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977ca1dad0184a0f/Área de Trabalho/"/>
    </mc:Choice>
  </mc:AlternateContent>
  <xr:revisionPtr revIDLastSave="10" documentId="8_{ADCAC0D2-C3DB-4494-9AEC-656FB9200F59}" xr6:coauthVersionLast="47" xr6:coauthVersionMax="47" xr10:uidLastSave="{93395F33-3C1A-46DC-85E2-81B9C5383B24}"/>
  <bookViews>
    <workbookView xWindow="-120" yWindow="-120" windowWidth="29040" windowHeight="15840" activeTab="1" xr2:uid="{FE8A3947-ACF6-354A-8619-547637C86363}"/>
  </bookViews>
  <sheets>
    <sheet name="Identificação e Instruções" sheetId="9" r:id="rId1"/>
    <sheet name="Formulário" sheetId="8" r:id="rId2"/>
    <sheet name="Dado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<sst xmlns="http://schemas.openxmlformats.org/spreadsheetml/2006/main" count="602" uniqueCount="581">
  <si>
    <t>IDENTIFICAÇÃO</t>
  </si>
  <si>
    <t>Unidade</t>
  </si>
  <si>
    <t>Nome do(a) representante</t>
  </si>
  <si>
    <t>E-mail do(a) representante</t>
  </si>
  <si>
    <t>Nome do(a) gestor(a) da Unidade</t>
  </si>
  <si>
    <t>E-mail do(a) gestor(a) da Unidade</t>
  </si>
  <si>
    <t>INSTRUÇÕES</t>
  </si>
  <si>
    <r>
      <t>Identificação da necessidade de desenvolvimento</t>
    </r>
    <r>
      <rPr>
        <sz val="12"/>
        <rFont val="Arial"/>
        <family val="2"/>
      </rPr>
      <t>​</t>
    </r>
  </si>
  <si>
    <t>ND1</t>
  </si>
  <si>
    <t>ND2</t>
  </si>
  <si>
    <t>ND3</t>
  </si>
  <si>
    <t>ND4</t>
  </si>
  <si>
    <t>ND5</t>
  </si>
  <si>
    <t>ND6</t>
  </si>
  <si>
    <t>ND7</t>
  </si>
  <si>
    <t>ND8</t>
  </si>
  <si>
    <t>ND9</t>
  </si>
  <si>
    <t>ND10</t>
  </si>
  <si>
    <r>
      <t xml:space="preserve">1) Qual lacuna de desempenho o(s) servidor(es) apresenta(m) que acarreta um resultado inferior ao esperado ou se refere a um resultado que pode ser aprimorado? </t>
    </r>
    <r>
      <rPr>
        <i/>
        <sz val="12"/>
        <color rgb="FF000000"/>
        <rFont val="Arial"/>
        <family val="2"/>
      </rPr>
      <t xml:space="preserve">A necessidade de desenvolvimento é a lacuna (gap) entre o desempenho esperado (o que se deseja alcançar) e o desempenho atual (o que de fato acontece).​ Considere aspectos atuais do desempenho que podem ser resolvidos ou melhorados por uma ação de desenvolvimento. </t>
    </r>
  </si>
  <si>
    <r>
      <t xml:space="preserve">2) Quais dados ou justificativas demonstram que o desempenho no trabalho precisa ou pode ser aprimorado? </t>
    </r>
    <r>
      <rPr>
        <i/>
        <sz val="12"/>
        <color rgb="FF000000"/>
        <rFont val="Arial"/>
        <family val="2"/>
      </rPr>
      <t>Descreva brevemente os comportamentos e resultados observáveis que demonstram que o desempenho precisa ou pode ser melhorado. Lembre-se que esses dados auxiliarão sua Unidade na avaliação de efetividade da ação de desenvolvimento.​</t>
    </r>
  </si>
  <si>
    <r>
      <t>3) Tendo aprendido o que necessitava(m), que efeito isso trará para o desempenho sua unidade e organização? </t>
    </r>
    <r>
      <rPr>
        <b/>
        <sz val="12"/>
        <rFont val="Arial"/>
        <family val="2"/>
      </rPr>
      <t>​</t>
    </r>
    <r>
      <rPr>
        <i/>
        <sz val="12"/>
        <rFont val="Arial"/>
        <family val="2"/>
      </rPr>
      <t xml:space="preserve">Apresente a relação de causa e efeito entre o processo de aprendizagem e a melhoria do desempenho da unidade. Ao preencher essa questão observe se outros fatores podem ser os responsáveis pelo baixo desempenho. </t>
    </r>
  </si>
  <si>
    <r>
      <t xml:space="preserve">4) Em uma escala de 1 a 4, em que 1 = não prioritário, 2 = pouco prioritário, 3 =  prioritário e 4 = muito prioritário, qual é a prioridade de atender a essa necessidade de desenvolvimento para atingir o objetivo institucional da sua Unidade? </t>
    </r>
    <r>
      <rPr>
        <i/>
        <sz val="12"/>
        <color theme="1"/>
        <rFont val="Arial"/>
        <family val="2"/>
      </rPr>
      <t xml:space="preserve">Considerando as reflexões feitas pelo grupo, avalie a prioridade de atendimento dessa necessidade de desenvolvimento para atingir o objetivo institucional da sua Unidade. </t>
    </r>
    <r>
      <rPr>
        <i/>
        <sz val="12"/>
        <color theme="8" tint="-0.249977111117893"/>
        <rFont val="Arial"/>
        <family val="2"/>
      </rPr>
      <t>Atenção: opções em lista suspensa.</t>
    </r>
  </si>
  <si>
    <r>
      <t>Características da ação de desenvolvimento</t>
    </r>
    <r>
      <rPr>
        <sz val="12"/>
        <rFont val="Arial"/>
        <family val="2"/>
      </rPr>
      <t>​</t>
    </r>
  </si>
  <si>
    <r>
      <t>5) Qual conteúdo o(s) servidor(es) precisará(ão) aprender?</t>
    </r>
    <r>
      <rPr>
        <b/>
        <sz val="12"/>
        <rFont val="Arial"/>
        <family val="2"/>
      </rPr>
      <t xml:space="preserve">​ </t>
    </r>
    <r>
      <rPr>
        <i/>
        <sz val="12"/>
        <rFont val="Arial"/>
        <family val="2"/>
      </rPr>
      <t xml:space="preserve">Especifique o conteúdo previsto para a ação de desenvolvimento. </t>
    </r>
  </si>
  <si>
    <r>
      <t xml:space="preserve">7.1) Caso esse conteúdo não se encaixe em nenhuma das áreas ou subáreas apresentadas, informe qual(is) seria(m).​ </t>
    </r>
    <r>
      <rPr>
        <i/>
        <sz val="12"/>
        <color rgb="FF000000"/>
        <rFont val="Arial"/>
        <family val="2"/>
      </rPr>
      <t xml:space="preserve">Caso tenha escolhido “Outra não especificada” em alguma das questões anteriores, escreva a área e/ou subárea do conteúdo.  </t>
    </r>
  </si>
  <si>
    <r>
      <t>8) Por qual tipo de aprendizagem a Unidade espera que esse conteúdo seja preferencialmente abordado? </t>
    </r>
    <r>
      <rPr>
        <i/>
        <sz val="12"/>
        <color rgb="FF000000"/>
        <rFont val="Arial"/>
        <family val="2"/>
      </rPr>
      <t xml:space="preserve">​Veja a descrição das Soluções e tipos de aprendizagem no Guia. Escolha “A definir” se não souber o tipo. </t>
    </r>
    <r>
      <rPr>
        <i/>
        <sz val="12"/>
        <color theme="4" tint="-0.249977111117893"/>
        <rFont val="Arial"/>
        <family val="2"/>
      </rPr>
      <t>Atenção: opções em lista suspensa.</t>
    </r>
  </si>
  <si>
    <r>
      <t>8.1) Especifique o tipo de aprendizagem caso ele não esteja previsto nas opções da questão anterior.</t>
    </r>
    <r>
      <rPr>
        <b/>
        <sz val="12"/>
        <rFont val="Arial"/>
        <family val="2"/>
      </rPr>
      <t xml:space="preserve">​ </t>
    </r>
    <r>
      <rPr>
        <i/>
        <sz val="12"/>
        <rFont val="Arial"/>
        <family val="2"/>
      </rPr>
      <t xml:space="preserve">Caso tenha assinalo “Outro não especificado” na questão anterior, escreva o tipo de aprendizagem previsto. </t>
    </r>
  </si>
  <si>
    <r>
      <t>9) Qual a fonte de recursos esperada para a oferta dessa ação de desenvolvimento?</t>
    </r>
    <r>
      <rPr>
        <b/>
        <sz val="12"/>
        <rFont val="Arial"/>
        <family val="2"/>
      </rPr>
      <t>​</t>
    </r>
    <r>
      <rPr>
        <b/>
        <sz val="12"/>
        <color rgb="FF000000"/>
        <rFont val="Arial"/>
        <family val="2"/>
      </rPr>
      <t xml:space="preserve"> </t>
    </r>
    <r>
      <rPr>
        <i/>
        <sz val="12"/>
        <color rgb="FF000000"/>
        <rFont val="Arial"/>
        <family val="2"/>
      </rPr>
      <t xml:space="preserve">Especifique se a ação: será gratuita; utilizará recursos da unidade; ou necessitará de recursos da Procap.​ </t>
    </r>
    <r>
      <rPr>
        <i/>
        <sz val="12"/>
        <color rgb="FF0070C0"/>
        <rFont val="Arial"/>
        <family val="2"/>
      </rPr>
      <t>Atenção: opções em lista suspensa.</t>
    </r>
  </si>
  <si>
    <r>
      <t>Especificação do público-alvo</t>
    </r>
    <r>
      <rPr>
        <sz val="12"/>
        <rFont val="Arial"/>
        <family val="2"/>
      </rPr>
      <t>​</t>
    </r>
  </si>
  <si>
    <r>
      <t>10) A ação de desenvolvimento deve ser ofertada para qual(is) unidade(s) e subunidade(s)?</t>
    </r>
    <r>
      <rPr>
        <b/>
        <sz val="12"/>
        <rFont val="Arial"/>
        <family val="2"/>
      </rPr>
      <t>​</t>
    </r>
    <r>
      <rPr>
        <b/>
        <sz val="12"/>
        <color rgb="FF000000"/>
        <rFont val="Arial"/>
        <family val="2"/>
      </rPr>
      <t xml:space="preserve"> </t>
    </r>
    <r>
      <rPr>
        <i/>
        <sz val="12"/>
        <rFont val="Arial"/>
        <family val="2"/>
      </rPr>
      <t>Informe em qual a unidade ou subunidade estão os servidores que deverão ser capacitados.</t>
    </r>
  </si>
  <si>
    <r>
      <t>11) Qual o perfil dos servidores que devem ser capacitados? </t>
    </r>
    <r>
      <rPr>
        <b/>
        <sz val="12"/>
        <rFont val="Arial"/>
        <family val="2"/>
      </rPr>
      <t>​</t>
    </r>
    <r>
      <rPr>
        <i/>
        <sz val="12"/>
        <rFont val="Arial"/>
        <family val="2"/>
      </rPr>
      <t>Informe a carreira, cargo, função ou outra informação que ajude a compreender o perfil do público-alvo da ação de desenvolvimento.</t>
    </r>
  </si>
  <si>
    <r>
      <t xml:space="preserve">12) Quantos servidores devem ser capacitados? </t>
    </r>
    <r>
      <rPr>
        <i/>
        <sz val="12"/>
        <rFont val="Arial"/>
        <family val="2"/>
      </rPr>
      <t>Informe a quantidade estimada de servidores que necessitam da ação de desenvolvimento.</t>
    </r>
  </si>
  <si>
    <t>ÁREAS (MACROS)</t>
  </si>
  <si>
    <t>SUBÁREAS (MICRO)</t>
  </si>
  <si>
    <t>TIPO DE APRENDIZAGEM</t>
  </si>
  <si>
    <t>UNIDADES</t>
  </si>
  <si>
    <t>Administração</t>
  </si>
  <si>
    <t>Administração/Administração de Empresas</t>
  </si>
  <si>
    <t>Educação formal/Graduação</t>
  </si>
  <si>
    <t>Arquivo Central </t>
  </si>
  <si>
    <t>Administração Pública</t>
  </si>
  <si>
    <t>Administração/Administração de Setores Específicos</t>
  </si>
  <si>
    <t>Educação formal/Especialização</t>
  </si>
  <si>
    <t>Auditoria </t>
  </si>
  <si>
    <t>Agronomia</t>
  </si>
  <si>
    <t>Administração/Ciências Contábeis</t>
  </si>
  <si>
    <t>Educação formal/Mestrado</t>
  </si>
  <si>
    <t>Biblioteca Central </t>
  </si>
  <si>
    <t>Antropologia</t>
  </si>
  <si>
    <t>Administração Pública/Administração Pública de outras regiões do mundo</t>
  </si>
  <si>
    <t>Educação formal/Doutorado</t>
  </si>
  <si>
    <t>Centro de Desenvolvimento Sustentável </t>
  </si>
  <si>
    <t>Arqueologia</t>
  </si>
  <si>
    <t>Administração Pública/Aposentadoria e Previdência</t>
  </si>
  <si>
    <t>Educação formal/Pós-doutorado</t>
  </si>
  <si>
    <t>Centro de Educação a Distância </t>
  </si>
  <si>
    <t>Arquitetura e Urbanismo</t>
  </si>
  <si>
    <t>Administração Pública/Atendimento ao Público</t>
  </si>
  <si>
    <t>Experiência prática/Aprendizagem em serviço</t>
  </si>
  <si>
    <t>Centro de Estudos Avançados Multidisciplinares </t>
  </si>
  <si>
    <t>Artes</t>
  </si>
  <si>
    <t>Administração Pública/Auditoria</t>
  </si>
  <si>
    <t>Experiência prática/Estágio</t>
  </si>
  <si>
    <t>Centro de Excelência em Turismo </t>
  </si>
  <si>
    <t>Astronomia</t>
  </si>
  <si>
    <t>Administração Pública/Avaliação de Desempenho (Setor Público)</t>
  </si>
  <si>
    <t>Experiência prática/Intercâmbio</t>
  </si>
  <si>
    <t>Centro de Pesquisa e Aplicação de Bambu e Fibras Naturais </t>
  </si>
  <si>
    <t>Biofísica</t>
  </si>
  <si>
    <t>Administração Pública/Cidadania</t>
  </si>
  <si>
    <t>Experiência prática/Estudo em grupo</t>
  </si>
  <si>
    <t>Centro de Políticas, Direito, Economia e Tecnologias das Comunicações </t>
  </si>
  <si>
    <t>Biologia Geral</t>
  </si>
  <si>
    <t>Administração Pública/Combate à Corrupção</t>
  </si>
  <si>
    <t>Evento/Oficina</t>
  </si>
  <si>
    <t>Centro de Referência em Conservação da Natureza e Recuperação de Áreas Degradadas </t>
  </si>
  <si>
    <t>Bioquímica</t>
  </si>
  <si>
    <t>Administração Pública/Comunicação Institucional</t>
  </si>
  <si>
    <t>Evento/Palestra</t>
  </si>
  <si>
    <t>Centro Internacional de Bioética e Humanidades. </t>
  </si>
  <si>
    <t>Botânica</t>
  </si>
  <si>
    <t>Administração Pública/Concessão de Serviços Públicos</t>
  </si>
  <si>
    <t>Evento/Seminário</t>
  </si>
  <si>
    <t>Centro Internacional de Física da Matéria Condensada </t>
  </si>
  <si>
    <t>Ciência da Computação</t>
  </si>
  <si>
    <t>Administração Pública/Consórcio Público</t>
  </si>
  <si>
    <t>Evento/Fórum</t>
  </si>
  <si>
    <t>Cerimonial </t>
  </si>
  <si>
    <t>Ciência da Informação</t>
  </si>
  <si>
    <t>Administração Pública/Contrato de Gestão</t>
  </si>
  <si>
    <t>Evento/Congresso</t>
  </si>
  <si>
    <t>Decanato de Administração </t>
  </si>
  <si>
    <t>Ciência e Tecnologia de Alimentos</t>
  </si>
  <si>
    <t>Administração Pública/Cooperação Internacional</t>
  </si>
  <si>
    <t>Evento/Workshop</t>
  </si>
  <si>
    <t>Decanato de Assuntos Comunitários </t>
  </si>
  <si>
    <t>Ciência Política</t>
  </si>
  <si>
    <t>Administração Pública/Empresa Pública</t>
  </si>
  <si>
    <t>Curso/Curso</t>
  </si>
  <si>
    <t>Decanato de Extensão </t>
  </si>
  <si>
    <t>Comunicação</t>
  </si>
  <si>
    <t>Administração Pública/Estratégia, Projetos e Processos</t>
  </si>
  <si>
    <t>Outro tipo não especificado</t>
  </si>
  <si>
    <t>Decanato de Gestão de Pessoas </t>
  </si>
  <si>
    <t>Demografia</t>
  </si>
  <si>
    <t>Administração Pública/Ética no Setor Público</t>
  </si>
  <si>
    <t>A definir</t>
  </si>
  <si>
    <t>Decanato de Pesquisa e Inovação </t>
  </si>
  <si>
    <t>Desenho Industrial</t>
  </si>
  <si>
    <t>Administração Pública/Experiência e Satisfação do Usuário</t>
  </si>
  <si>
    <t>Decanato de Planejamento, Orçamento e Avaliação Institucional </t>
  </si>
  <si>
    <t>Direito</t>
  </si>
  <si>
    <t>Administração Pública/Gestão de Pessoas</t>
  </si>
  <si>
    <t>Decanato de Pós-Graduação </t>
  </si>
  <si>
    <t>Ecologia</t>
  </si>
  <si>
    <t>Administração Pública/Governança e Gestão de Riscos</t>
  </si>
  <si>
    <t>Decanato Ensino de Graduação </t>
  </si>
  <si>
    <t>Economia</t>
  </si>
  <si>
    <t>Administração Pública/Governo e Transformação Digital</t>
  </si>
  <si>
    <t>Editora Universidade de Brasília </t>
  </si>
  <si>
    <t>Economia Doméstica</t>
  </si>
  <si>
    <t>Administração Pública/Inovação</t>
  </si>
  <si>
    <t>Faculdade de Agronomia e Medicina Veterinária </t>
  </si>
  <si>
    <t>Educação</t>
  </si>
  <si>
    <t>Administração Pública/Liderança</t>
  </si>
  <si>
    <t>Faculdade de Arquitetura e Urbanismo </t>
  </si>
  <si>
    <t>Educação Física</t>
  </si>
  <si>
    <t>Administração Pública/Logística e Compras Públicas</t>
  </si>
  <si>
    <t>Faculdade de Ceilândia </t>
  </si>
  <si>
    <t>Engenharia Aeroespacial</t>
  </si>
  <si>
    <t>Administração Pública/Modernização e Desburocratização</t>
  </si>
  <si>
    <t>Faculdade de Ciência da Informação </t>
  </si>
  <si>
    <t>Engenharia Agrícola</t>
  </si>
  <si>
    <t>Administração Pública/Orçamento e Finanças</t>
  </si>
  <si>
    <t>Faculdade de Ciências da Saúde </t>
  </si>
  <si>
    <t>Engenharia Biomédica</t>
  </si>
  <si>
    <t>Administração Pública/Ouvidoria e Lei de Acesso à Informação</t>
  </si>
  <si>
    <t>Faculdade de Comunicação </t>
  </si>
  <si>
    <t>Engenharia Civil</t>
  </si>
  <si>
    <t>Administração Pública/Parcerias no Setor Público</t>
  </si>
  <si>
    <t>Faculdade de Direito </t>
  </si>
  <si>
    <t>Engenharia de Materiais e Metalúrgica</t>
  </si>
  <si>
    <t>Administração Pública/Parcerias Público−Privadas</t>
  </si>
  <si>
    <t>Faculdade de Economia, Administração e Contabilidade </t>
  </si>
  <si>
    <t>Engenharia de Minas</t>
  </si>
  <si>
    <t>Administração Pública/Produtividade</t>
  </si>
  <si>
    <t>Faculdade de Educação </t>
  </si>
  <si>
    <t>Engenharia de Produção</t>
  </si>
  <si>
    <t>Administração Pública/Reforma Administrativa</t>
  </si>
  <si>
    <t>Faculdade de Educação Física </t>
  </si>
  <si>
    <t>Engenharia de Transportes</t>
  </si>
  <si>
    <t>Administração Pública/Regulação</t>
  </si>
  <si>
    <t>Faculdade de Medicina </t>
  </si>
  <si>
    <t>Engenharia Elétrica</t>
  </si>
  <si>
    <t>Administração Pública/Relações de Trabalho no Setor Público</t>
  </si>
  <si>
    <t>Faculdade de Planaltina </t>
  </si>
  <si>
    <t>Engenharia Mecânica</t>
  </si>
  <si>
    <t>Administração Pública/Técnicas, recursos e estratégias para desenvolvimento de pessoas</t>
  </si>
  <si>
    <t>Faculdade de Tecnologia </t>
  </si>
  <si>
    <t>Engenharia Naval e Oceânica</t>
  </si>
  <si>
    <t>Administração Pública/Terceirização</t>
  </si>
  <si>
    <t>Faculdade do Gama </t>
  </si>
  <si>
    <t>Engenharia Nuclear</t>
  </si>
  <si>
    <t>Administração Pública/Terceiro Setor – ONG’s – OSCIP</t>
  </si>
  <si>
    <t>Fazenda Água Limpa </t>
  </si>
  <si>
    <t>Engenharia Química</t>
  </si>
  <si>
    <t>Administração Pública/Transparência, Controle e Participação</t>
  </si>
  <si>
    <t>Gabinete da Reitoria </t>
  </si>
  <si>
    <t>Engenharia Sanitária</t>
  </si>
  <si>
    <t>Agronomia/Agrometeorologia</t>
  </si>
  <si>
    <t>Hospital Universitário </t>
  </si>
  <si>
    <t>Farmácia</t>
  </si>
  <si>
    <t>Agronomia/Ciência do Solo</t>
  </si>
  <si>
    <t>Instituto de Artes </t>
  </si>
  <si>
    <t>Farmacologia</t>
  </si>
  <si>
    <t>Agronomia/Extensão Rural</t>
  </si>
  <si>
    <t>Instituto de Ciência Política </t>
  </si>
  <si>
    <t>Filosofia</t>
  </si>
  <si>
    <t>Agronomia/Fitossanidade</t>
  </si>
  <si>
    <t>Instituto de Ciências Biológicas </t>
  </si>
  <si>
    <t>Física</t>
  </si>
  <si>
    <t>Agronomia/Fitotecnia</t>
  </si>
  <si>
    <t>Instituto de Ciências Exatas </t>
  </si>
  <si>
    <t>Fisiologia</t>
  </si>
  <si>
    <t>Agronomia/Floricultura, Parques e Jardins</t>
  </si>
  <si>
    <t>Instituto de Ciências Humanas </t>
  </si>
  <si>
    <t>Fisioterapia e Terapia Ocupacional</t>
  </si>
  <si>
    <t>Antropologia/Antropologia das Populações Afro−Brasileiras</t>
  </si>
  <si>
    <t>Instituto de Ciências Sociais </t>
  </si>
  <si>
    <t>Fonoaudiologia</t>
  </si>
  <si>
    <t>Antropologia/Antropologia Rural</t>
  </si>
  <si>
    <t>Instituto de Física </t>
  </si>
  <si>
    <t>Genética</t>
  </si>
  <si>
    <t>Antropologia/Antropologia Urbana</t>
  </si>
  <si>
    <t>Instituto de Geociências </t>
  </si>
  <si>
    <t>GeoCiências</t>
  </si>
  <si>
    <t>Antropologia/Etnologia Indígena</t>
  </si>
  <si>
    <t>Instituto de Letras </t>
  </si>
  <si>
    <t>Geografia</t>
  </si>
  <si>
    <t>Antropologia/Teoria Antropológica</t>
  </si>
  <si>
    <t>Instituto de Psicologia </t>
  </si>
  <si>
    <t>História</t>
  </si>
  <si>
    <t>Arqueologia/Arqueologia Histórica</t>
  </si>
  <si>
    <t>Instituto de Química </t>
  </si>
  <si>
    <t>Imunologia</t>
  </si>
  <si>
    <t>Arqueologia/Arqueologia Pré−Histórica</t>
  </si>
  <si>
    <t>Instituto de Relações Internacionais </t>
  </si>
  <si>
    <t>Letras</t>
  </si>
  <si>
    <t>Arqueologia/Teoria e Método em Arqueologia</t>
  </si>
  <si>
    <t>Ouvidoria </t>
  </si>
  <si>
    <t>Linguística</t>
  </si>
  <si>
    <t>Arquitetura e Urbanismo/Fundamentos de Arquitetura e Urbanismo</t>
  </si>
  <si>
    <t>Parque Científico e Tecnológico da Universidade de Brasília </t>
  </si>
  <si>
    <t>Matemática</t>
  </si>
  <si>
    <t>Arquitetura e Urbanismo/Paisagismo</t>
  </si>
  <si>
    <t>Prefeitura da UnB </t>
  </si>
  <si>
    <t>Medicina</t>
  </si>
  <si>
    <t>Arquitetura e Urbanismo/Projeto de Arquitetuta e Urbanismo</t>
  </si>
  <si>
    <t>Procuradoria Jurídica </t>
  </si>
  <si>
    <t>Medicina Veterinária</t>
  </si>
  <si>
    <t>Arquitetura e Urbanismo/Tecnologia de Arquitetura e Urbanismo</t>
  </si>
  <si>
    <t>Rádio e Televisão Universitárias </t>
  </si>
  <si>
    <t>Microbiologia</t>
  </si>
  <si>
    <t>Artes/Artes do Vídeo</t>
  </si>
  <si>
    <t>Secretaria de Assuntos Acadêmicos </t>
  </si>
  <si>
    <t>Morfologia</t>
  </si>
  <si>
    <t>Artes/Artes Plásticas</t>
  </si>
  <si>
    <t>Secretaria de Assuntos Internacionais </t>
  </si>
  <si>
    <t>Museologia</t>
  </si>
  <si>
    <t>Artes/Cinema</t>
  </si>
  <si>
    <t>Secretaria de Comunicação </t>
  </si>
  <si>
    <t>Nutrição</t>
  </si>
  <si>
    <t>Artes/Dança</t>
  </si>
  <si>
    <t>Secretaria de Infraestrutura </t>
  </si>
  <si>
    <t>Oceanografia</t>
  </si>
  <si>
    <t>Artes/Educação Artística</t>
  </si>
  <si>
    <t>Secretaria de Meio Ambiente </t>
  </si>
  <si>
    <t>Odontologia</t>
  </si>
  <si>
    <t>Artes/Fotografia</t>
  </si>
  <si>
    <t>Secretaria de Patrimônio Imobiliário </t>
  </si>
  <si>
    <t>Parasitologia</t>
  </si>
  <si>
    <t>Artes/Fundamentos e Crítica das Artes</t>
  </si>
  <si>
    <t>Secretaria de Tecnologia da Informação </t>
  </si>
  <si>
    <t>Planejamento Urbano e Regional</t>
  </si>
  <si>
    <t>Artes/Música</t>
  </si>
  <si>
    <t>Subsecretaria de Órgãos Colegiados (Serviço de Apoio aos Colegiados Superiores) </t>
  </si>
  <si>
    <t>Probabilidade e Estatística</t>
  </si>
  <si>
    <t>Artes/Ópera</t>
  </si>
  <si>
    <t>UnB Cerrado </t>
  </si>
  <si>
    <t>Psicologia</t>
  </si>
  <si>
    <t>Artes/Teatro</t>
  </si>
  <si>
    <t>Vice-Reitoria </t>
  </si>
  <si>
    <t>Química</t>
  </si>
  <si>
    <t>Astronomia/Astrofísica do Meio Interestelar</t>
  </si>
  <si>
    <t>Recursos Florestais e Engenharia Florestal</t>
  </si>
  <si>
    <t>Astronomia/Astrofísica do Sistema Solar</t>
  </si>
  <si>
    <t>Recursos Pesqueiros e Engenharia de Pesca</t>
  </si>
  <si>
    <t>Astronomia/Astrofísica Estelar</t>
  </si>
  <si>
    <t>Saúde Coletiva</t>
  </si>
  <si>
    <t>Astronomia/Astrofísica Extragaláctica</t>
  </si>
  <si>
    <t>Serviço Social</t>
  </si>
  <si>
    <t>Astronomia/Astronomia de Posição e Mecânica Celeste</t>
  </si>
  <si>
    <t>Sociologia</t>
  </si>
  <si>
    <t>Astronomia/Instrumentação Astronômica</t>
  </si>
  <si>
    <t>Teologia</t>
  </si>
  <si>
    <t>Biofísica/Biofísica Celular</t>
  </si>
  <si>
    <t>Zoologia</t>
  </si>
  <si>
    <t>Biofísica/Biofísica de Processos e Sistemas</t>
  </si>
  <si>
    <t>Zootecnia</t>
  </si>
  <si>
    <t>Biofísica/Biofísica Molecular</t>
  </si>
  <si>
    <t>Outra não especificada</t>
  </si>
  <si>
    <t>Biofísica/Radiologia e Fotobiologia</t>
  </si>
  <si>
    <t>Biologia Geral/Biologia Geral</t>
  </si>
  <si>
    <t>Bioquímica/Biologia Molecular</t>
  </si>
  <si>
    <t>Bioquímica/Bioquímica dos Microorganismos</t>
  </si>
  <si>
    <t>Bioquímica/Enzimologia</t>
  </si>
  <si>
    <t>Bioquímica/Metabolismo e Bioenergética</t>
  </si>
  <si>
    <t>Bioquímica/Química de Macromoléculas</t>
  </si>
  <si>
    <t>Botânica/Botânica Aplicada</t>
  </si>
  <si>
    <t>Botânica/Fisiologia Vegetal</t>
  </si>
  <si>
    <t>Botânica/Fitogeografia</t>
  </si>
  <si>
    <t>Botânica/Morfologia Vegetal</t>
  </si>
  <si>
    <t>Botânica/Paleobotânica</t>
  </si>
  <si>
    <t>Botânica/Taxonomia Vegetal</t>
  </si>
  <si>
    <t>Ciência da Computação/Matemática da Computação</t>
  </si>
  <si>
    <t>Ciência da Computação/Metodologia e Técnicas da Computação</t>
  </si>
  <si>
    <t>Ciência da Computação/Sistemas de Computação</t>
  </si>
  <si>
    <t>Ciência da Computação/Teoria da Computação</t>
  </si>
  <si>
    <t>Ciência da Informação/Análise e Ciência de Dados</t>
  </si>
  <si>
    <t>Ciência da Informação/Arquivologia</t>
  </si>
  <si>
    <t>Ciência da Informação/Biblioteconomia</t>
  </si>
  <si>
    <t>Ciência da Informação/Gestão da Informação e do Conhecimento</t>
  </si>
  <si>
    <t>Ciência da Informação/Tecnologia da Informação</t>
  </si>
  <si>
    <t>Ciência da Informação/Teoria da Informação</t>
  </si>
  <si>
    <t>Ciência e Tecnologia de Alimentos/Ciência de Alimentos</t>
  </si>
  <si>
    <t>Ciência e Tecnologia de Alimentos/Engenharia de Alimentos</t>
  </si>
  <si>
    <t>Ciência e Tecnologia de Alimentos/Tecnologia de Alimentos</t>
  </si>
  <si>
    <t>Ciência Política/Comportamento Político</t>
  </si>
  <si>
    <t>Ciência Política/Estado e Governo</t>
  </si>
  <si>
    <t>Ciência Política/Política de Meio Ambiente</t>
  </si>
  <si>
    <t>Ciência Política/Política Internacional</t>
  </si>
  <si>
    <t>Ciência Política/Políticas de Infraestrutura</t>
  </si>
  <si>
    <t>Ciência Política/Políticas Públicas</t>
  </si>
  <si>
    <t>Ciência Política/Políticas Sociais</t>
  </si>
  <si>
    <t>Ciência Política/Teoria Política</t>
  </si>
  <si>
    <t>Ciência Política/Uso de evidências em políticas pública</t>
  </si>
  <si>
    <t>Comunicação/Comunicação Visual</t>
  </si>
  <si>
    <t>Comunicação/Jornalismo e Editoração</t>
  </si>
  <si>
    <t>Comunicação/Rádio e Televisão</t>
  </si>
  <si>
    <t>Comunicação/Relações Públicas e Propaganda</t>
  </si>
  <si>
    <t>Comunicação/Teoria da Comunicação</t>
  </si>
  <si>
    <t>Demografia/Componentes da Dinâmica Demográfica</t>
  </si>
  <si>
    <t>Demografia/Demografia Histórica</t>
  </si>
  <si>
    <t>Demografia/Distribuição Espacial</t>
  </si>
  <si>
    <t>Demografia/Fontes de Dados Demográficos</t>
  </si>
  <si>
    <t>Demografia/Nupcialidade e Família</t>
  </si>
  <si>
    <t>Demografia/Política Pública e População</t>
  </si>
  <si>
    <t>Demografia/Tendência Populacional</t>
  </si>
  <si>
    <t>Desenho Industrial/Desenho de Produto</t>
  </si>
  <si>
    <t>Desenho Industrial/Programação Visual</t>
  </si>
  <si>
    <t>Direito/Direito Privado</t>
  </si>
  <si>
    <t>Direito/Direito Público</t>
  </si>
  <si>
    <t>Direito/Direitos Especiais</t>
  </si>
  <si>
    <t>Direito/Teoria do Direito</t>
  </si>
  <si>
    <t>Ecologia/Ecologia Aplicada</t>
  </si>
  <si>
    <t>Ecologia/Ecologia de Ecossistemas</t>
  </si>
  <si>
    <t>Ecologia/Ecologia Teórica</t>
  </si>
  <si>
    <t>Economia/Crescimento, Flutuações e Planejamento Econômico</t>
  </si>
  <si>
    <t>Economia/Economia do Bem−Estar Social</t>
  </si>
  <si>
    <t>Economia/Economia dos Recursos Humanos</t>
  </si>
  <si>
    <t>Economia/Economia Industrial</t>
  </si>
  <si>
    <t>Economia/Economia Internacional</t>
  </si>
  <si>
    <t>Economia/Economia Monetária e Fiscal</t>
  </si>
  <si>
    <t>Economia/Economia Regional e Urbana</t>
  </si>
  <si>
    <t>Economia/Economias Agrária e dos Recursos Naturais</t>
  </si>
  <si>
    <t>Economia/Métodos Quantitativos em Economia</t>
  </si>
  <si>
    <t>Economia/Teoria Econômica</t>
  </si>
  <si>
    <t>Economia Doméstica/Economia Doméstica</t>
  </si>
  <si>
    <t>Educação/Administração Educacional</t>
  </si>
  <si>
    <t>Educação/Currículo</t>
  </si>
  <si>
    <t>Educação/Educação e Docência</t>
  </si>
  <si>
    <t>Educação/Ensino−Aprendizagem</t>
  </si>
  <si>
    <t>Educação/Fundamentos da Educação</t>
  </si>
  <si>
    <t>Educação/Orientação e Aconselhamento</t>
  </si>
  <si>
    <t>Educação/Planejamento e Avaliação Educacional</t>
  </si>
  <si>
    <t>Educação/Tópicos Específicos de Educação</t>
  </si>
  <si>
    <t>Educação Física/Educação Física</t>
  </si>
  <si>
    <t>Engenharia Aeroespacial/Aerodinâmica</t>
  </si>
  <si>
    <t>Engenharia Aeroespacial/Dinâmica de Vôo</t>
  </si>
  <si>
    <t>Engenharia Aeroespacial/Estruturas Aeroespaciais</t>
  </si>
  <si>
    <t>Engenharia Aeroespacial/Materiais e Processos para Engenharia Aeronáutica e Aeroespacial</t>
  </si>
  <si>
    <t>Engenharia Aeroespacial/Propulsão Aeroespacial</t>
  </si>
  <si>
    <t>Engenharia Aeroespacial/Sistemas Aeroespaciais</t>
  </si>
  <si>
    <t>Engenharia Agrícola/Construções Rurais e Ambiência</t>
  </si>
  <si>
    <t>Engenharia Agrícola/Energização Rural</t>
  </si>
  <si>
    <t>Engenharia Agrícola/Engenharia de Água e Solo</t>
  </si>
  <si>
    <t>Engenharia Agrícola/Engenharia de Processamento de Produtos Agrícolas</t>
  </si>
  <si>
    <t>Engenharia Agrícola/Máquinas e Implementos Agrícolas</t>
  </si>
  <si>
    <t>Engenharia Biomédica/Bioengenharia</t>
  </si>
  <si>
    <t>Engenharia Biomédica/Engenharia Médica</t>
  </si>
  <si>
    <t>Engenharia Civil/Construção Civil</t>
  </si>
  <si>
    <t>Engenharia Civil/Engenharia Hidráulica</t>
  </si>
  <si>
    <t>Engenharia Civil/Estruturas</t>
  </si>
  <si>
    <t>Engenharia Civil/Geotécnica</t>
  </si>
  <si>
    <t>Engenharia Civil/Infra−Estrutura de Transportes</t>
  </si>
  <si>
    <t>Engenharia de Materiais e Metalúrgica/Instalações e Equipamentos Metalúrgicos</t>
  </si>
  <si>
    <t>Engenharia de Materiais e Metalúrgica/Materiais não Metálicos</t>
  </si>
  <si>
    <t>Engenharia de Materiais e Metalúrgica/Metalurgia de Transformação</t>
  </si>
  <si>
    <t>Engenharia de Materiais e Metalúrgica/Metalurgia Extrativa</t>
  </si>
  <si>
    <t>Engenharia de Materiais e Metalúrgica/Metalurgia Fisica</t>
  </si>
  <si>
    <t>Engenharia de Minas/Lavra</t>
  </si>
  <si>
    <t>Engenharia de Minas/Pesquisa Mineral</t>
  </si>
  <si>
    <t>Engenharia de Minas/Tratamento de Minérios</t>
  </si>
  <si>
    <t>Engenharia de Produção/Engenharia do Produto</t>
  </si>
  <si>
    <t>Engenharia de Produção/Engenharia Econômica</t>
  </si>
  <si>
    <t>Engenharia de Produção/Gerência de Produção</t>
  </si>
  <si>
    <t>Engenharia de Produção/Pesquisa Operacional</t>
  </si>
  <si>
    <t>Engenharia de Transportes/Operações de Transportes</t>
  </si>
  <si>
    <t>Engenharia de Transportes/Planejamento de Transportes</t>
  </si>
  <si>
    <t>Engenharia de Transportes/Veículos e Equipamentos de Controle</t>
  </si>
  <si>
    <t>Engenharia Elétrica/Circuitos Elétricos, Magnéticos e Eletrônicos</t>
  </si>
  <si>
    <t>Engenharia Elétrica/Eletrônica Industrial, Sistemas e Controles Eletrônicos</t>
  </si>
  <si>
    <t>Engenharia Elétrica/Materiais Elétricos</t>
  </si>
  <si>
    <t>Engenharia Elétrica/Medidas Elétricas, Magnéticas e Eletrônicas; Instrumentação</t>
  </si>
  <si>
    <t>Engenharia Elétrica/Sistemas Elétricos de Potência</t>
  </si>
  <si>
    <t>Engenharia Elétrica/Telecomunicações</t>
  </si>
  <si>
    <t>Engenharia Mecânica/Engenharia Térmica</t>
  </si>
  <si>
    <t>Engenharia Mecânica/Fenômenos de Transporte</t>
  </si>
  <si>
    <t>Engenharia Mecânica/Mecânica dos Sólidos</t>
  </si>
  <si>
    <t>Engenharia Mecânica/Processos de Fabricação</t>
  </si>
  <si>
    <t>Engenharia Mecânica/Projetos de Máquinas</t>
  </si>
  <si>
    <t>Engenharia Naval e Oceânica/Estruturas Navais e Oceânicas</t>
  </si>
  <si>
    <t>Engenharia Naval e Oceânica/Hidrodinâmica de Navios e Sistemas Oceânicos</t>
  </si>
  <si>
    <t>Engenharia Naval e Oceânica/Máquinas Marítimas</t>
  </si>
  <si>
    <t>Engenharia Naval e Oceânica/Projeto de Navios e de Sistemas Oceânicos</t>
  </si>
  <si>
    <t>Engenharia Naval e Oceânica/Tecnologia de Construção Naval e de Sistemas Oceânicas</t>
  </si>
  <si>
    <t>Engenharia Nuclear/Aplicações de Radioisotopos</t>
  </si>
  <si>
    <t>Engenharia Nuclear/Combustível Nuclear</t>
  </si>
  <si>
    <t>Engenharia Nuclear/Fusão Controlada</t>
  </si>
  <si>
    <t>Engenharia Nuclear/Tecnologia dos Reatores</t>
  </si>
  <si>
    <t>Engenharia Química/Operações Industriais e Equipamentos para Engenharia Química</t>
  </si>
  <si>
    <t>Engenharia Química/Processos Industriais de Engenharia Química</t>
  </si>
  <si>
    <t>Engenharia Química/Tecnologia Química</t>
  </si>
  <si>
    <t>Engenharia Sanitária/Recursos Hídricos</t>
  </si>
  <si>
    <t>Engenharia Sanitária/Saneamento Ambiental</t>
  </si>
  <si>
    <t>Engenharia Sanitária/Saneamento Básico</t>
  </si>
  <si>
    <t>Engenharia Sanitária/Tratamento de Águas de Abastecimento e Residuárias</t>
  </si>
  <si>
    <t>Farmácia/Análise e Controle e Medicamentos</t>
  </si>
  <si>
    <t>Farmácia/Análise Toxicológica</t>
  </si>
  <si>
    <t>Farmácia/Bromatologia</t>
  </si>
  <si>
    <t>Farmácia/Farmacognosia</t>
  </si>
  <si>
    <t>Farmácia/Farmacotecnia</t>
  </si>
  <si>
    <t>Farmacologia/Etnofarmacologia</t>
  </si>
  <si>
    <t>Farmacologia/Farmacologia Autonômica</t>
  </si>
  <si>
    <t>Farmacologia/Farmacologia Bioquímica e Molecular</t>
  </si>
  <si>
    <t>Farmacologia/Farmacologia Cardiorenal</t>
  </si>
  <si>
    <t>Farmacologia/Farmacologia Clínica</t>
  </si>
  <si>
    <t>Farmacologia/Farmacologia Geral</t>
  </si>
  <si>
    <t>Farmacologia/Neuropsicofarmacologia</t>
  </si>
  <si>
    <t>Farmacologia/Toxicologia</t>
  </si>
  <si>
    <t>Filosofia/Epistemologia</t>
  </si>
  <si>
    <t>Filosofia/Ética</t>
  </si>
  <si>
    <t>Filosofia/Filosofia Brasileira</t>
  </si>
  <si>
    <t>Filosofia/História da Filosofia</t>
  </si>
  <si>
    <t>Filosofia/Lógica</t>
  </si>
  <si>
    <t>Filosofia/Metafísica</t>
  </si>
  <si>
    <t>Física/Áreas Clássicas de Fenomenologia e suas Aplicações</t>
  </si>
  <si>
    <t>Física/Física Atômica e Molécular</t>
  </si>
  <si>
    <t>Física/Física da Matéria Condensada</t>
  </si>
  <si>
    <t>Física/Física das Partículas Elementares e Campos</t>
  </si>
  <si>
    <t>Física/Física dos Fluidos, Física de Plasmas e Descargas Elétricas</t>
  </si>
  <si>
    <t>Física/Física Geral</t>
  </si>
  <si>
    <t>Física/Física Nuclear</t>
  </si>
  <si>
    <t>Fisiologia/Fisiologia Comparada</t>
  </si>
  <si>
    <t>Fisiologia/Fisiologia de Órgaos e Sistemas</t>
  </si>
  <si>
    <t>Fisiologia/Fisiologia do Esforço</t>
  </si>
  <si>
    <t>Fisiologia/Fisiologia Geral</t>
  </si>
  <si>
    <t>Fisioterapia e Terapia Ocupacional/Fisioterapia e Terapia Ocupacional</t>
  </si>
  <si>
    <t>Fonoaudiologia/Fonoaudiologia</t>
  </si>
  <si>
    <t>Genética/Genética Animal</t>
  </si>
  <si>
    <t>Genética/Genética Humana e Médica</t>
  </si>
  <si>
    <t>Genética/Genética Molecular e de Microorganismos</t>
  </si>
  <si>
    <t>Genética/Genética Quantitativa</t>
  </si>
  <si>
    <t>Genética/Genética Vegetal</t>
  </si>
  <si>
    <t>Genética/Mutagênese</t>
  </si>
  <si>
    <t>GeoCiências/Geodesia</t>
  </si>
  <si>
    <t>GeoCiências/Geofísica</t>
  </si>
  <si>
    <t>GeoCiências/Geografia Física</t>
  </si>
  <si>
    <t>GeoCiências/Geologia</t>
  </si>
  <si>
    <t>GeoCiências/Meteorologia</t>
  </si>
  <si>
    <t>Geografia/Geografia Humana</t>
  </si>
  <si>
    <t>Geografia/Geografia Regional</t>
  </si>
  <si>
    <t>História/História Antiga e Medieval</t>
  </si>
  <si>
    <t>História/História da América</t>
  </si>
  <si>
    <t>História/História das Ciências</t>
  </si>
  <si>
    <t>História/História do Brasi</t>
  </si>
  <si>
    <t>História/História Moderna e Contemporânea</t>
  </si>
  <si>
    <t>História/Teoria e Filosofia da História</t>
  </si>
  <si>
    <t>Imunologia/Imunogenética</t>
  </si>
  <si>
    <t>Imunologia/Imunologia Aplicada</t>
  </si>
  <si>
    <t>Imunologia/Imunologia Celular</t>
  </si>
  <si>
    <t>Imunologia/Imunoquímica</t>
  </si>
  <si>
    <t>Letras/Língua Portuguesa</t>
  </si>
  <si>
    <t>Letras/Línguas Clássicas</t>
  </si>
  <si>
    <t>Letras/Línguas Estrangeiras Modernas</t>
  </si>
  <si>
    <t>Letras/Línguas Indígenas</t>
  </si>
  <si>
    <t>Letras/Literatura Brasileira</t>
  </si>
  <si>
    <t>Letras/Literatura Comparada</t>
  </si>
  <si>
    <t>Letras/Literaturas Clássicas</t>
  </si>
  <si>
    <t>Letras/Literaturas Estrangeiras Modernas</t>
  </si>
  <si>
    <t>Letras/Outras Literaturas Vernáculas</t>
  </si>
  <si>
    <t>Letras/Teoria Literária</t>
  </si>
  <si>
    <t>Linguística/Fisiologia da Linguagem</t>
  </si>
  <si>
    <t>Linguística/Linguística Aplicada</t>
  </si>
  <si>
    <t>Linguística/Linguística Histórica</t>
  </si>
  <si>
    <t>Linguística/Psicolinguística</t>
  </si>
  <si>
    <t>Linguística/Sociolinguística e Dialetologia</t>
  </si>
  <si>
    <t>Linguística/Teoria e Análise Linguística</t>
  </si>
  <si>
    <t>Matemática/Álgebra</t>
  </si>
  <si>
    <t>Matemática/Análise</t>
  </si>
  <si>
    <t>Matemática/Geometria e Topologia</t>
  </si>
  <si>
    <t>Matemática/Matemática Aplicada</t>
  </si>
  <si>
    <t>Medicina/Anatomia Patológica e Patologia Clínica</t>
  </si>
  <si>
    <t>Medicina/Cirurgia</t>
  </si>
  <si>
    <t>Medicina/Clínica Médica</t>
  </si>
  <si>
    <t>Medicina/Medicina Legal e Deontologia</t>
  </si>
  <si>
    <t>Medicina/Psiquiatria</t>
  </si>
  <si>
    <t>Medicina/Radiologia Médica</t>
  </si>
  <si>
    <t>Medicina/Saúde Materno−Infantil</t>
  </si>
  <si>
    <t>Medicina Veterinária/Clínica e Cirurgia Animal</t>
  </si>
  <si>
    <t>Medicina Veterinária/Inspeção de Produtos de Origem Animal</t>
  </si>
  <si>
    <t>Medicina Veterinária/Medicina Veterinária Preventiva</t>
  </si>
  <si>
    <t>Medicina Veterinária/Patologia Animal</t>
  </si>
  <si>
    <t>Medicina Veterinária/Reprodução Animal</t>
  </si>
  <si>
    <t>Microbiologia/Biologia e Fisiologia dos Microorganismos</t>
  </si>
  <si>
    <t>Microbiologia/Microbiologia Aplicada</t>
  </si>
  <si>
    <t>Morfologia/Anatomia</t>
  </si>
  <si>
    <t>Morfologia/Citologia e Biologia Celular</t>
  </si>
  <si>
    <t>Morfologia/Embriologia</t>
  </si>
  <si>
    <t>Morfologia/Histologia</t>
  </si>
  <si>
    <t>Museologia/Museologia</t>
  </si>
  <si>
    <t>Nutrição/Análise Nutricional de População</t>
  </si>
  <si>
    <t>Nutrição/Bioquímica da Nutrição</t>
  </si>
  <si>
    <t>Nutrição/Desnutrição e Desenvolvimento Fisiológico</t>
  </si>
  <si>
    <t>Nutrição/Dietética</t>
  </si>
  <si>
    <t>Oceanografia/Oceanografia Biológica</t>
  </si>
  <si>
    <t>Oceanografia/Oceanografia Física</t>
  </si>
  <si>
    <t>Oceanografia/Oceanografia Geológica</t>
  </si>
  <si>
    <t>Oceanografia/Oceanografia Química</t>
  </si>
  <si>
    <t>Odontologia/Cirurgia Buco−Maxilo−Facial</t>
  </si>
  <si>
    <t>Odontologia/Clínica Odontológica</t>
  </si>
  <si>
    <t>Odontologia/Endodontia</t>
  </si>
  <si>
    <t>Odontologia/Materiais Odontológicos</t>
  </si>
  <si>
    <t>Odontologia/Odontologia Social e Preventiva</t>
  </si>
  <si>
    <t>Odontologia/Odontopediatria</t>
  </si>
  <si>
    <t>Odontologia/Ortodontia</t>
  </si>
  <si>
    <t>Odontologia/Periodontia</t>
  </si>
  <si>
    <t>Odontologia/Radiologia Odontológica</t>
  </si>
  <si>
    <t>Parasitologia/Entomologia e Malacologia de Parasitos e Vetores</t>
  </si>
  <si>
    <t>Parasitologia/Helmintologia de Parasitos</t>
  </si>
  <si>
    <t>Parasitologia/Protozoologia de Parasitos</t>
  </si>
  <si>
    <t>Planejamento Urbano e Regional/Fundamentos do Planejamento Urbano e Regional</t>
  </si>
  <si>
    <t>Planejamento Urbano e Regional/Métodos e Técnicas do Planejamento Urbano e Regional</t>
  </si>
  <si>
    <t>Planejamento Urbano e Regional/Serviços Urbanos e Regionais</t>
  </si>
  <si>
    <t>Probabilidade e Estatística/Estatística</t>
  </si>
  <si>
    <t>Probabilidade e Estatística/Probabilidade</t>
  </si>
  <si>
    <t>Probabilidade e Estatística/Probabilidade e Estatística Aplicadas</t>
  </si>
  <si>
    <t>Psicologia/Fundamentos e Medidas da Psicologia</t>
  </si>
  <si>
    <t>Psicologia/Psicologia Cognitiva</t>
  </si>
  <si>
    <t>Psicologia/Psicologia Comparativa</t>
  </si>
  <si>
    <t>Psicologia/Psicologia do Desenvolvimento Humano</t>
  </si>
  <si>
    <t>Psicologia/Psicologia do Ensino e da Aprendizagem</t>
  </si>
  <si>
    <t>Psicologia/Psicologia do Trabalho e Organizacional</t>
  </si>
  <si>
    <t>Psicologia/Psicologia Experimental</t>
  </si>
  <si>
    <t>Psicologia/Psicologia Fisiológica</t>
  </si>
  <si>
    <t>Psicologia/Psicologia Social</t>
  </si>
  <si>
    <t>Psicologia/Tratamento e Prevenção Psicológica</t>
  </si>
  <si>
    <t>Química/Fisico−Química</t>
  </si>
  <si>
    <t>Química/Química Analítica</t>
  </si>
  <si>
    <t>Química/Química Inorgânica</t>
  </si>
  <si>
    <t>Química/Química Orgânica</t>
  </si>
  <si>
    <t>Recursos Florestais e Engenharia Florestal/Conservação da Natureza</t>
  </si>
  <si>
    <t>Recursos Florestais e Engenharia Florestal/Energia de Biomassa Florestal</t>
  </si>
  <si>
    <t>Recursos Florestais e Engenharia Florestal/Manejo Florestal</t>
  </si>
  <si>
    <t>Recursos Florestais e Engenharia Florestal/Silvicultura</t>
  </si>
  <si>
    <t>Recursos Florestais e Engenharia Florestal/Técnicas e Operações Florestais</t>
  </si>
  <si>
    <t>Recursos Florestais e Engenharia Florestal/Tecnologia e Utilização de Produtos Florestais</t>
  </si>
  <si>
    <t>Recursos Pesqueiros e Engenharia de Pesca/Aquicultura</t>
  </si>
  <si>
    <t>Recursos Pesqueiros e Engenharia de Pesca/Engenharia de Pesca</t>
  </si>
  <si>
    <t>Recursos Pesqueiros e Engenharia de Pesca/Recursos Pesqueiros de Águas Interiores</t>
  </si>
  <si>
    <t>Recursos Pesqueiros e Engenharia de Pesca/Recursos Pesqueiros Marinhos</t>
  </si>
  <si>
    <t>Saúde Coletiva/Epidemiologia</t>
  </si>
  <si>
    <t>Saúde Coletiva/Medicina Preventiva</t>
  </si>
  <si>
    <t>Saúde Coletiva/Saúde Publica</t>
  </si>
  <si>
    <t>Serviço Social/Fundamentos do Serviço Social</t>
  </si>
  <si>
    <t>Serviço Social/Serviço Social Aplicado</t>
  </si>
  <si>
    <t>Sociologia/Fundamentos da Sociologia</t>
  </si>
  <si>
    <t>Sociologia/Outras Sociologias Específicas</t>
  </si>
  <si>
    <t>Sociologia/Sociologia da Saúde</t>
  </si>
  <si>
    <t>Sociologia/Sociologia do Conhecimento</t>
  </si>
  <si>
    <t>Sociologia/Sociologia do Desenvolvimento</t>
  </si>
  <si>
    <t>Sociologia/Sociologia Rural</t>
  </si>
  <si>
    <t>Sociologia/Sociologia Urbana</t>
  </si>
  <si>
    <t>Teologia/História da Teologia</t>
  </si>
  <si>
    <t>Teologia/Teologia Moral</t>
  </si>
  <si>
    <t>Teologia/Teologia Pastoral</t>
  </si>
  <si>
    <t>Teologia/Teologia Sistemática</t>
  </si>
  <si>
    <t>Zoologia/Comportamento Animal</t>
  </si>
  <si>
    <t>Zoologia/Fisiologia dos Grupos Recentes</t>
  </si>
  <si>
    <t>Zoologia/Morfologia dos Grupos Recentes</t>
  </si>
  <si>
    <t>Zoologia/Paleozoologia</t>
  </si>
  <si>
    <t>Zoologia/Taxonomia dos Grupos Recentes</t>
  </si>
  <si>
    <t>Zoologia/Zoologia Aplicada</t>
  </si>
  <si>
    <t>Zootecnia/Ecologia dos Animais Domésticos e Etologia</t>
  </si>
  <si>
    <t>Zootecnia/Genética e Melhoramento dos Animais Domésticos</t>
  </si>
  <si>
    <t>Zootecnia/Nutrição e Alimentação Animal</t>
  </si>
  <si>
    <t>Zootecnia/Pastagem e Forragicultura</t>
  </si>
  <si>
    <t>Zootecnia/Produção Animal</t>
  </si>
  <si>
    <r>
      <t xml:space="preserve">6) Qual a área do conhecimento desse conteúdo? ​Considere todas as opções listadas antes de, eventualmente, assinalar “Outra não especificada”.​ </t>
    </r>
    <r>
      <rPr>
        <i/>
        <sz val="12"/>
        <color theme="4" tint="-0.249977111117893"/>
        <rFont val="Arial"/>
        <family val="2"/>
      </rPr>
      <t>Atenção: opções em lista suspensa.</t>
    </r>
  </si>
  <si>
    <r>
      <t xml:space="preserve">7) Qual a subárea do conhecimento desse conteúdo?​ ​Considere todas as opções listadas antes de, eventualmente, assinalar “Outra não especificada”.  </t>
    </r>
    <r>
      <rPr>
        <i/>
        <sz val="12"/>
        <color theme="4" tint="-0.249977111117893"/>
        <rFont val="Arial"/>
        <family val="2"/>
      </rPr>
      <t>Atenção: opções em lista suspensa.</t>
    </r>
  </si>
  <si>
    <t>Prezado(a), você deve preencher a identificação da sua unidade e, em seguida, a aba "Formulário" respondendo a todas as perguntas listadas conforme orientações do Guia de preenchimento do PDP 2022 disponibilizado em nossa página: https://www.capacitacao.unb.br/pdp/2021-2022. Cada coluna equivale a uma necessidade de desenvolvimento da Unidade. Para cada necessidade, deverão ser respondidas as 12 perguntas. Caso seja necessário, acrescente novas colunas conforme as necessidades da Unidade. Seja sucinto em suas respostas. Após a finalização do preenchimento e validação pelo(a) Gestor(a) da Unidade, envie essa planilha exclusivamente por meio do nosso formulário on-line: https://forms.office.com/r/3SPzfk1tRz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</si>
</sst>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12"/>
      <color rgb="FF000000"/>
      <name val="Arial"/>
      <family val="2"/>
    </font>
    <font>
      <sz val="12"/>
      <name val="Arial"/>
      <family val="2"/>
    </font>
    <font>
      <b/>
      <sz val="12"/>
      <name val="Calibri"/>
      <family val="2"/>
      <scheme val="minor"/>
    </font>
    <font>
      <sz val="12"/>
      <name val="Calibri"/>
      <family val="2"/>
      <scheme val="minor"/>
    </font>
    <font>
      <sz val="12"/>
      <color theme="1"/>
      <name val="Arial"/>
      <family val="2"/>
    </font>
    <font>
      <b/>
      <sz val="12"/>
      <color rgb="FF000000"/>
      <name val="Arial"/>
      <family val="2"/>
    </font>
    <font>
      <b/>
      <sz val="12"/>
      <name val="Arial"/>
      <family val="2"/>
    </font>
    <font>
      <sz val="12"/>
      <color rgb="FFFF0000"/>
      <name val="Arial"/>
      <family val="2"/>
    </font>
    <font>
      <b/>
      <sz val="12"/>
      <color theme="1"/>
      <name val="Arial"/>
      <family val="2"/>
    </font>
    <font>
      <i/>
      <sz val="12"/>
      <color rgb="FF000000"/>
      <name val="Arial"/>
      <family val="2"/>
    </font>
    <font>
      <i/>
      <sz val="12"/>
      <name val="Arial"/>
      <family val="2"/>
    </font>
    <font>
      <i/>
      <sz val="12"/>
      <color theme="1"/>
      <name val="Arial"/>
      <family val="2"/>
    </font>
    <font>
      <i/>
      <sz val="12"/>
      <color theme="8" tint="-0.249977111117893"/>
      <name val="Arial"/>
      <family val="2"/>
    </font>
    <font>
      <i/>
      <sz val="12"/>
      <color rgb="FF0070C0"/>
      <name val="Arial"/>
      <family val="2"/>
    </font>
    <font>
      <b/>
      <sz val="12"/>
      <color theme="1"/>
      <name val="Arial"/>
    </font>
    <font>
      <sz val="12"/>
      <color theme="1"/>
      <name val="Arial"/>
    </font>
    <font>
      <sz val="12"/>
      <color rgb="FFFF0000"/>
      <name val="Arial"/>
    </font>
    <font>
      <sz val="12"/>
      <color rgb="FF000000"/>
      <name val="Arial"/>
    </font>
    <font>
      <i/>
      <sz val="12"/>
      <color theme="4" tint="-0.249977111117893"/>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right style="thin">
        <color indexed="64"/>
      </right>
      <top style="thin">
        <color indexed="64"/>
      </top>
      <bottom/>
      <diagonal/>
    </border>
    <border>
      <left style="medium">
        <color rgb="FF000000"/>
      </left>
      <right/>
      <top style="medium">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rgb="FF000000"/>
      </left>
      <right style="medium">
        <color rgb="FF000000"/>
      </right>
      <top style="medium">
        <color rgb="FF000000"/>
      </top>
      <bottom/>
      <diagonal/>
    </border>
    <border>
      <left/>
      <right style="thin">
        <color indexed="64"/>
      </right>
      <top style="thin">
        <color indexed="64"/>
      </top>
      <bottom style="thin">
        <color indexed="64"/>
      </bottom>
      <diagonal/>
    </border>
    <border>
      <left/>
      <right style="medium">
        <color rgb="FF000000"/>
      </right>
      <top style="medium">
        <color rgb="FF000000"/>
      </top>
      <bottom style="thin">
        <color indexed="64"/>
      </bottom>
      <diagonal/>
    </border>
    <border>
      <left/>
      <right/>
      <top style="thin">
        <color indexed="64"/>
      </top>
      <bottom style="thin">
        <color indexed="64"/>
      </bottom>
      <diagonal/>
    </border>
    <border>
      <left/>
      <right/>
      <top style="thin">
        <color indexed="64"/>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4">
    <xf numFmtId="0" fontId="0" fillId="0" borderId="0" xfId="0"/>
    <xf numFmtId="0" fontId="4" fillId="0" borderId="2" xfId="0" applyFont="1" applyBorder="1" applyAlignment="1">
      <alignment horizontal="center" vertical="top" wrapText="1"/>
    </xf>
    <xf numFmtId="0" fontId="5" fillId="0" borderId="3" xfId="0" applyFont="1" applyBorder="1" applyAlignment="1">
      <alignment horizontal="left" vertical="top" wrapText="1"/>
    </xf>
    <xf numFmtId="0" fontId="5" fillId="0" borderId="3" xfId="0" applyFont="1" applyBorder="1" applyAlignment="1">
      <alignment horizontal="left" vertical="center" wrapText="1"/>
    </xf>
    <xf numFmtId="0" fontId="5" fillId="0" borderId="3" xfId="0" applyFont="1" applyBorder="1" applyAlignment="1">
      <alignment horizontal="left" wrapText="1"/>
    </xf>
    <xf numFmtId="0" fontId="5" fillId="0" borderId="3" xfId="0" applyFont="1" applyBorder="1" applyAlignment="1">
      <alignment horizontal="left" vertical="top" wrapText="1" indent="6"/>
    </xf>
    <xf numFmtId="0" fontId="1" fillId="0" borderId="1" xfId="0" applyFont="1" applyBorder="1"/>
    <xf numFmtId="0" fontId="0" fillId="0" borderId="1" xfId="0" applyBorder="1"/>
    <xf numFmtId="0" fontId="6" fillId="0" borderId="0" xfId="0" applyFont="1" applyAlignment="1">
      <alignment vertical="top" wrapText="1"/>
    </xf>
    <xf numFmtId="0" fontId="7" fillId="3" borderId="7" xfId="0" applyFont="1" applyFill="1" applyBorder="1" applyAlignment="1">
      <alignment vertical="top" wrapText="1"/>
    </xf>
    <xf numFmtId="0" fontId="10" fillId="3" borderId="7" xfId="0" applyFont="1" applyFill="1" applyBorder="1" applyAlignment="1">
      <alignment vertical="top" wrapText="1"/>
    </xf>
    <xf numFmtId="0" fontId="7" fillId="2" borderId="7" xfId="0" applyFont="1" applyFill="1" applyBorder="1" applyAlignment="1">
      <alignment vertical="top" wrapText="1"/>
    </xf>
    <xf numFmtId="0" fontId="7" fillId="3" borderId="8" xfId="0" applyFont="1" applyFill="1" applyBorder="1" applyAlignment="1">
      <alignment vertical="top" wrapText="1"/>
    </xf>
    <xf numFmtId="0" fontId="6" fillId="0" borderId="10"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9" fillId="4" borderId="7" xfId="0" applyFont="1" applyFill="1" applyBorder="1" applyAlignment="1" applyProtection="1">
      <alignment vertical="top" wrapText="1"/>
      <protection locked="0"/>
    </xf>
    <xf numFmtId="0" fontId="2" fillId="4" borderId="7" xfId="0" applyFont="1" applyFill="1" applyBorder="1" applyAlignment="1" applyProtection="1">
      <alignment vertical="top" wrapText="1"/>
      <protection locked="0"/>
    </xf>
    <xf numFmtId="0" fontId="6" fillId="0" borderId="8" xfId="0" applyFont="1" applyBorder="1" applyAlignment="1" applyProtection="1">
      <alignment vertical="top" wrapText="1"/>
      <protection locked="0"/>
    </xf>
    <xf numFmtId="0" fontId="17" fillId="0" borderId="5" xfId="0" applyFont="1" applyBorder="1" applyAlignment="1" applyProtection="1">
      <alignment vertical="top" wrapText="1"/>
      <protection locked="0"/>
    </xf>
    <xf numFmtId="0" fontId="18" fillId="4" borderId="5" xfId="0" applyFont="1" applyFill="1" applyBorder="1" applyAlignment="1" applyProtection="1">
      <alignment vertical="top" wrapText="1"/>
      <protection locked="0"/>
    </xf>
    <xf numFmtId="0" fontId="19" fillId="4" borderId="5" xfId="0" applyFont="1" applyFill="1" applyBorder="1" applyAlignment="1" applyProtection="1">
      <alignment vertical="top" wrapText="1"/>
      <protection locked="0"/>
    </xf>
    <xf numFmtId="0" fontId="17" fillId="0" borderId="6" xfId="0" applyFont="1" applyBorder="1" applyAlignment="1" applyProtection="1">
      <alignment vertical="top" wrapText="1"/>
      <protection locked="0"/>
    </xf>
    <xf numFmtId="0" fontId="17" fillId="0" borderId="7" xfId="0" applyFont="1" applyBorder="1" applyAlignment="1" applyProtection="1">
      <alignment vertical="top" wrapText="1"/>
      <protection locked="0"/>
    </xf>
    <xf numFmtId="0" fontId="18" fillId="4" borderId="7" xfId="0" applyFont="1" applyFill="1" applyBorder="1" applyAlignment="1" applyProtection="1">
      <alignment vertical="top" wrapText="1"/>
      <protection locked="0"/>
    </xf>
    <xf numFmtId="0" fontId="19" fillId="4" borderId="7" xfId="0" applyFont="1" applyFill="1" applyBorder="1" applyAlignment="1" applyProtection="1">
      <alignment vertical="top" wrapText="1"/>
      <protection locked="0"/>
    </xf>
    <xf numFmtId="0" fontId="17" fillId="0" borderId="8" xfId="0" applyFont="1" applyBorder="1" applyAlignment="1" applyProtection="1">
      <alignment vertical="top" wrapText="1"/>
      <protection locked="0"/>
    </xf>
    <xf numFmtId="0" fontId="17" fillId="0" borderId="4" xfId="0" applyFont="1" applyBorder="1" applyAlignment="1" applyProtection="1">
      <alignment vertical="top" wrapText="1"/>
      <protection locked="0"/>
    </xf>
    <xf numFmtId="0" fontId="2" fillId="4" borderId="5" xfId="0" applyFont="1" applyFill="1" applyBorder="1" applyAlignment="1" applyProtection="1">
      <alignment vertical="top" wrapText="1"/>
      <protection locked="0"/>
    </xf>
    <xf numFmtId="0" fontId="7" fillId="5" borderId="1" xfId="0" applyFont="1" applyFill="1" applyBorder="1" applyAlignment="1" applyProtection="1">
      <alignment vertical="top" wrapText="1"/>
    </xf>
    <xf numFmtId="0" fontId="0" fillId="0" borderId="2" xfId="0" applyBorder="1"/>
    <xf numFmtId="0" fontId="0" fillId="0" borderId="2" xfId="0" applyFill="1" applyBorder="1"/>
    <xf numFmtId="0" fontId="16" fillId="2" borderId="13" xfId="0" applyFont="1" applyFill="1" applyBorder="1" applyAlignment="1">
      <alignment horizontal="center" vertical="top" wrapText="1"/>
    </xf>
    <xf numFmtId="0" fontId="10" fillId="2" borderId="9" xfId="0" applyFont="1" applyFill="1" applyBorder="1" applyAlignment="1">
      <alignment horizontal="center" vertical="top" wrapText="1"/>
    </xf>
    <xf numFmtId="0" fontId="10" fillId="2" borderId="11"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6" fillId="2" borderId="10" xfId="0" applyFont="1" applyFill="1" applyBorder="1" applyAlignment="1">
      <alignment horizontal="center" vertical="top" wrapText="1"/>
    </xf>
    <xf numFmtId="0" fontId="7" fillId="2" borderId="2" xfId="0" applyFont="1" applyFill="1" applyBorder="1" applyAlignment="1" applyProtection="1">
      <alignment horizontal="center" vertical="top" wrapText="1"/>
    </xf>
    <xf numFmtId="0" fontId="7" fillId="2" borderId="14" xfId="0" applyFont="1" applyFill="1" applyBorder="1" applyAlignment="1" applyProtection="1">
      <alignment horizontal="center" vertical="top" wrapText="1"/>
    </xf>
    <xf numFmtId="0" fontId="17" fillId="0" borderId="1" xfId="0" applyFont="1" applyBorder="1" applyAlignment="1">
      <alignment horizontal="center" wrapText="1"/>
    </xf>
    <xf numFmtId="0" fontId="6" fillId="0" borderId="1" xfId="0" applyFont="1" applyBorder="1" applyAlignment="1">
      <alignment horizontal="center" wrapText="1"/>
    </xf>
    <xf numFmtId="0" fontId="7" fillId="3" borderId="7" xfId="0" applyFont="1" applyFill="1" applyBorder="1" applyAlignment="1" applyProtection="1">
      <alignment vertical="top" wrapText="1"/>
    </xf>
    <xf numFmtId="0" fontId="7" fillId="2" borderId="10" xfId="0" applyFont="1" applyFill="1" applyBorder="1" applyAlignment="1" applyProtection="1">
      <alignment vertical="top" wrapText="1"/>
    </xf>
    <xf numFmtId="0" fontId="10" fillId="2" borderId="15" xfId="0" applyFont="1" applyFill="1" applyBorder="1" applyAlignment="1">
      <alignment horizontal="center" vertical="top" wrapText="1"/>
    </xf>
    <xf numFmtId="0" fontId="6" fillId="0" borderId="16" xfId="0" applyFont="1" applyBorder="1" applyAlignment="1" applyProtection="1">
      <alignment vertical="top" wrapText="1"/>
      <protection locked="0"/>
    </xf>
    <xf numFmtId="0" fontId="9" fillId="4" borderId="16" xfId="0" applyFont="1" applyFill="1" applyBorder="1" applyAlignment="1" applyProtection="1">
      <alignment vertical="top" wrapText="1"/>
      <protection locked="0"/>
    </xf>
    <xf numFmtId="0" fontId="2" fillId="4" borderId="16" xfId="0" applyFont="1" applyFill="1" applyBorder="1" applyAlignment="1" applyProtection="1">
      <alignment vertical="top" wrapText="1"/>
      <protection locked="0"/>
    </xf>
    <xf numFmtId="0" fontId="6" fillId="0" borderId="17" xfId="0" applyFont="1" applyBorder="1" applyAlignment="1" applyProtection="1">
      <alignment vertical="top" wrapText="1"/>
      <protection locked="0"/>
    </xf>
    <xf numFmtId="0" fontId="10" fillId="2" borderId="18" xfId="0" applyFont="1" applyFill="1" applyBorder="1" applyAlignment="1">
      <alignment horizontal="center" vertical="top" wrapText="1"/>
    </xf>
    <xf numFmtId="0" fontId="6" fillId="0" borderId="19" xfId="0" applyFont="1" applyBorder="1" applyAlignment="1" applyProtection="1">
      <alignment vertical="top" wrapText="1"/>
      <protection locked="0"/>
    </xf>
    <xf numFmtId="0" fontId="6" fillId="0" borderId="20" xfId="0" applyFont="1" applyBorder="1" applyAlignment="1" applyProtection="1">
      <alignment vertical="top" wrapText="1"/>
      <protection locked="0"/>
    </xf>
    <xf numFmtId="0" fontId="9" fillId="4" borderId="20" xfId="0" applyFont="1" applyFill="1" applyBorder="1" applyAlignment="1" applyProtection="1">
      <alignment vertical="top" wrapText="1"/>
      <protection locked="0"/>
    </xf>
    <xf numFmtId="0" fontId="10" fillId="2" borderId="21" xfId="0" applyFont="1" applyFill="1" applyBorder="1" applyAlignment="1">
      <alignment horizontal="center" vertical="top" wrapText="1"/>
    </xf>
    <xf numFmtId="0" fontId="2" fillId="4" borderId="20" xfId="0" applyFont="1" applyFill="1" applyBorder="1" applyAlignment="1" applyProtection="1">
      <alignment vertical="top" wrapText="1"/>
      <protection locked="0"/>
    </xf>
    <xf numFmtId="0" fontId="6" fillId="0" borderId="22" xfId="0" applyFont="1"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78FEE-BE97-4BB7-A760-3B4E6B65736D}">
  <dimension ref="A1:B12"/>
  <sheetViews>
    <sheetView zoomScale="110" zoomScaleNormal="110" workbookViewId="0">
      <selection activeCell="B16" sqref="B16"/>
    </sheetView>
  </sheetViews>
  <sheetFormatPr defaultRowHeight="15.75" x14ac:dyDescent="0.25"/>
  <cols>
    <col min="1" max="1" width="34.625" customWidth="1"/>
    <col min="2" max="2" width="85.625" customWidth="1"/>
  </cols>
  <sheetData>
    <row r="1" spans="1:2" x14ac:dyDescent="0.25">
      <c r="A1" s="36" t="s">
        <v>0</v>
      </c>
      <c r="B1" s="37"/>
    </row>
    <row r="2" spans="1:2" x14ac:dyDescent="0.25">
      <c r="A2" s="28" t="s">
        <v>1</v>
      </c>
      <c r="B2" s="7"/>
    </row>
    <row r="3" spans="1:2" x14ac:dyDescent="0.25">
      <c r="A3" s="28" t="s">
        <v>2</v>
      </c>
      <c r="B3" s="7"/>
    </row>
    <row r="4" spans="1:2" x14ac:dyDescent="0.25">
      <c r="A4" s="28" t="s">
        <v>3</v>
      </c>
      <c r="B4" s="7"/>
    </row>
    <row r="5" spans="1:2" x14ac:dyDescent="0.25">
      <c r="A5" s="28" t="s">
        <v>4</v>
      </c>
      <c r="B5" s="7"/>
    </row>
    <row r="6" spans="1:2" x14ac:dyDescent="0.25">
      <c r="A6" s="28" t="s">
        <v>5</v>
      </c>
      <c r="B6" s="7"/>
    </row>
    <row r="8" spans="1:2" x14ac:dyDescent="0.25">
      <c r="A8" s="36" t="s">
        <v>6</v>
      </c>
      <c r="B8" s="37"/>
    </row>
    <row r="9" spans="1:2" x14ac:dyDescent="0.25">
      <c r="A9" s="39" t="s">
        <v>580</v>
      </c>
      <c r="B9" s="38"/>
    </row>
    <row r="10" spans="1:2" x14ac:dyDescent="0.25">
      <c r="A10" s="38"/>
      <c r="B10" s="38"/>
    </row>
    <row r="11" spans="1:2" x14ac:dyDescent="0.25">
      <c r="A11" s="38"/>
      <c r="B11" s="38"/>
    </row>
    <row r="12" spans="1:2" ht="45.75" customHeight="1" x14ac:dyDescent="0.25">
      <c r="A12" s="38"/>
      <c r="B12" s="38"/>
    </row>
  </sheetData>
  <mergeCells count="3">
    <mergeCell ref="A1:B1"/>
    <mergeCell ref="A8:B8"/>
    <mergeCell ref="A9:B12"/>
  </mergeCell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1">
        <x14:dataValidation type="list" allowBlank="1" showInputMessage="1" showErrorMessage="1" xr:uid="{1FD2F5E4-AEB7-4597-A078-7D58A1103176}">
          <x14:formula1>
            <xm:f>Dados!$D$2:$D$67</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04533-ED1C-A243-950A-838D369B0771}">
  <dimension ref="A1:K17"/>
  <sheetViews>
    <sheetView showGridLines="0" tabSelected="1" zoomScaleNormal="100" zoomScaleSheetLayoutView="80" workbookViewId="0">
      <pane xSplit="1" topLeftCell="B1" activePane="topRight" state="frozen"/>
      <selection pane="topRight" activeCell="C5" sqref="C5"/>
    </sheetView>
  </sheetViews>
  <sheetFormatPr defaultColWidth="10.875" defaultRowHeight="15" x14ac:dyDescent="0.25"/>
  <cols>
    <col min="1" max="1" width="89.625" style="8" customWidth="1"/>
    <col min="2" max="11" width="44.5" style="8" customWidth="1"/>
    <col min="12" max="16384" width="10.875" style="8"/>
  </cols>
  <sheetData>
    <row r="1" spans="1:11" ht="16.5" thickBot="1" x14ac:dyDescent="0.3">
      <c r="A1" s="41" t="s">
        <v>7</v>
      </c>
      <c r="B1" s="47" t="s">
        <v>8</v>
      </c>
      <c r="C1" s="42" t="s">
        <v>9</v>
      </c>
      <c r="D1" s="32" t="s">
        <v>10</v>
      </c>
      <c r="E1" s="33" t="s">
        <v>11</v>
      </c>
      <c r="F1" s="34" t="s">
        <v>12</v>
      </c>
      <c r="G1" s="35" t="s">
        <v>13</v>
      </c>
      <c r="H1" s="35" t="s">
        <v>14</v>
      </c>
      <c r="I1" s="35" t="s">
        <v>15</v>
      </c>
      <c r="J1" s="31" t="s">
        <v>16</v>
      </c>
      <c r="K1" s="31" t="s">
        <v>17</v>
      </c>
    </row>
    <row r="2" spans="1:11" ht="76.5" x14ac:dyDescent="0.25">
      <c r="A2" s="40" t="s">
        <v>18</v>
      </c>
      <c r="B2" s="48"/>
      <c r="C2" s="43"/>
      <c r="D2" s="13"/>
      <c r="E2" s="13"/>
      <c r="F2" s="13"/>
      <c r="G2" s="22"/>
      <c r="H2" s="22"/>
      <c r="I2" s="22"/>
      <c r="J2" s="26"/>
      <c r="K2" s="26"/>
    </row>
    <row r="3" spans="1:11" ht="68.099999999999994" customHeight="1" x14ac:dyDescent="0.25">
      <c r="A3" s="9" t="s">
        <v>19</v>
      </c>
      <c r="B3" s="49"/>
      <c r="C3" s="43"/>
      <c r="D3" s="14"/>
      <c r="E3" s="14"/>
      <c r="F3" s="14"/>
      <c r="G3" s="22"/>
      <c r="H3" s="22"/>
      <c r="I3" s="22"/>
      <c r="J3" s="18"/>
      <c r="K3" s="18"/>
    </row>
    <row r="4" spans="1:11" ht="68.099999999999994" customHeight="1" x14ac:dyDescent="0.25">
      <c r="A4" s="9" t="s">
        <v>20</v>
      </c>
      <c r="B4" s="49"/>
      <c r="C4" s="43"/>
      <c r="D4" s="14"/>
      <c r="E4" s="14"/>
      <c r="F4" s="14"/>
      <c r="G4" s="22"/>
      <c r="H4" s="22"/>
      <c r="I4" s="22"/>
      <c r="J4" s="18"/>
      <c r="K4" s="18"/>
    </row>
    <row r="5" spans="1:11" ht="84" customHeight="1" thickBot="1" x14ac:dyDescent="0.3">
      <c r="A5" s="10" t="s">
        <v>21</v>
      </c>
      <c r="B5" s="50"/>
      <c r="C5" s="44"/>
      <c r="D5" s="15"/>
      <c r="E5" s="15"/>
      <c r="F5" s="15"/>
      <c r="G5" s="23"/>
      <c r="H5" s="23"/>
      <c r="I5" s="23"/>
      <c r="J5" s="19"/>
      <c r="K5" s="19"/>
    </row>
    <row r="6" spans="1:11" ht="15.75" x14ac:dyDescent="0.25">
      <c r="A6" s="11" t="s">
        <v>22</v>
      </c>
      <c r="B6" s="51" t="s">
        <v>8</v>
      </c>
      <c r="C6" s="42" t="s">
        <v>9</v>
      </c>
      <c r="D6" s="32" t="s">
        <v>10</v>
      </c>
      <c r="E6" s="33" t="s">
        <v>11</v>
      </c>
      <c r="F6" s="34" t="s">
        <v>12</v>
      </c>
      <c r="G6" s="35" t="s">
        <v>13</v>
      </c>
      <c r="H6" s="35" t="s">
        <v>14</v>
      </c>
      <c r="I6" s="35" t="s">
        <v>15</v>
      </c>
      <c r="J6" s="31" t="s">
        <v>16</v>
      </c>
      <c r="K6" s="31" t="s">
        <v>17</v>
      </c>
    </row>
    <row r="7" spans="1:11" ht="30.75" x14ac:dyDescent="0.25">
      <c r="A7" s="9" t="s">
        <v>23</v>
      </c>
      <c r="B7" s="49"/>
      <c r="C7" s="43"/>
      <c r="D7" s="14"/>
      <c r="E7" s="14"/>
      <c r="F7" s="14"/>
      <c r="G7" s="22"/>
      <c r="H7" s="22"/>
      <c r="I7" s="22"/>
      <c r="J7" s="18"/>
      <c r="K7" s="18"/>
    </row>
    <row r="8" spans="1:11" ht="46.5" x14ac:dyDescent="0.25">
      <c r="A8" s="9" t="s">
        <v>578</v>
      </c>
      <c r="B8" s="52"/>
      <c r="C8" s="45"/>
      <c r="D8" s="16"/>
      <c r="E8" s="16"/>
      <c r="F8" s="16"/>
      <c r="G8" s="24"/>
      <c r="H8" s="24"/>
      <c r="I8" s="24"/>
      <c r="J8" s="20"/>
      <c r="K8" s="20"/>
    </row>
    <row r="9" spans="1:11" ht="46.5" x14ac:dyDescent="0.25">
      <c r="A9" s="9" t="s">
        <v>579</v>
      </c>
      <c r="B9" s="52"/>
      <c r="C9" s="45"/>
      <c r="D9" s="16"/>
      <c r="E9" s="16"/>
      <c r="F9" s="16"/>
      <c r="G9" s="24"/>
      <c r="H9" s="24"/>
      <c r="I9" s="24"/>
      <c r="J9" s="20"/>
      <c r="K9" s="20"/>
    </row>
    <row r="10" spans="1:11" ht="50.1" customHeight="1" x14ac:dyDescent="0.25">
      <c r="A10" s="9" t="s">
        <v>24</v>
      </c>
      <c r="B10" s="49"/>
      <c r="C10" s="43"/>
      <c r="D10" s="14"/>
      <c r="E10" s="14"/>
      <c r="F10" s="14"/>
      <c r="G10" s="22"/>
      <c r="H10" s="22"/>
      <c r="I10" s="22"/>
      <c r="J10" s="18"/>
      <c r="K10" s="18"/>
    </row>
    <row r="11" spans="1:11" ht="46.5" x14ac:dyDescent="0.25">
      <c r="A11" s="9" t="s">
        <v>25</v>
      </c>
      <c r="B11" s="52"/>
      <c r="C11" s="45"/>
      <c r="D11" s="16"/>
      <c r="E11" s="16"/>
      <c r="F11" s="16"/>
      <c r="G11" s="24"/>
      <c r="H11" s="24"/>
      <c r="I11" s="24"/>
      <c r="J11" s="20"/>
      <c r="K11" s="20"/>
    </row>
    <row r="12" spans="1:11" ht="46.5" x14ac:dyDescent="0.25">
      <c r="A12" s="9" t="s">
        <v>26</v>
      </c>
      <c r="B12" s="49"/>
      <c r="C12" s="43"/>
      <c r="D12" s="14"/>
      <c r="E12" s="14"/>
      <c r="F12" s="14"/>
      <c r="G12" s="22"/>
      <c r="H12" s="22"/>
      <c r="I12" s="22"/>
      <c r="J12" s="18"/>
      <c r="K12" s="18"/>
    </row>
    <row r="13" spans="1:11" ht="46.5" thickBot="1" x14ac:dyDescent="0.3">
      <c r="A13" s="9" t="s">
        <v>27</v>
      </c>
      <c r="B13" s="52"/>
      <c r="C13" s="45"/>
      <c r="D13" s="16"/>
      <c r="E13" s="16"/>
      <c r="F13" s="16"/>
      <c r="G13" s="16"/>
      <c r="H13" s="16"/>
      <c r="I13" s="16"/>
      <c r="J13" s="27"/>
      <c r="K13" s="27"/>
    </row>
    <row r="14" spans="1:11" ht="15.75" x14ac:dyDescent="0.25">
      <c r="A14" s="11" t="s">
        <v>28</v>
      </c>
      <c r="B14" s="51" t="s">
        <v>8</v>
      </c>
      <c r="C14" s="42" t="s">
        <v>9</v>
      </c>
      <c r="D14" s="32" t="s">
        <v>10</v>
      </c>
      <c r="E14" s="33" t="s">
        <v>11</v>
      </c>
      <c r="F14" s="34" t="s">
        <v>12</v>
      </c>
      <c r="G14" s="35" t="s">
        <v>13</v>
      </c>
      <c r="H14" s="35" t="s">
        <v>14</v>
      </c>
      <c r="I14" s="35" t="s">
        <v>15</v>
      </c>
      <c r="J14" s="31" t="s">
        <v>16</v>
      </c>
      <c r="K14" s="31" t="s">
        <v>17</v>
      </c>
    </row>
    <row r="15" spans="1:11" ht="36.950000000000003" customHeight="1" x14ac:dyDescent="0.25">
      <c r="A15" s="9" t="s">
        <v>29</v>
      </c>
      <c r="B15" s="49"/>
      <c r="C15" s="43"/>
      <c r="D15" s="14"/>
      <c r="E15" s="14"/>
      <c r="F15" s="14"/>
      <c r="G15" s="22"/>
      <c r="H15" s="22"/>
      <c r="I15" s="22"/>
      <c r="J15" s="18"/>
      <c r="K15" s="18"/>
    </row>
    <row r="16" spans="1:11" ht="45.75" x14ac:dyDescent="0.25">
      <c r="A16" s="9" t="s">
        <v>30</v>
      </c>
      <c r="B16" s="49"/>
      <c r="C16" s="43"/>
      <c r="D16" s="14"/>
      <c r="E16" s="14"/>
      <c r="F16" s="14"/>
      <c r="G16" s="22"/>
      <c r="H16" s="22"/>
      <c r="I16" s="22"/>
      <c r="J16" s="18"/>
      <c r="K16" s="18"/>
    </row>
    <row r="17" spans="1:11" ht="31.5" thickBot="1" x14ac:dyDescent="0.3">
      <c r="A17" s="12" t="s">
        <v>31</v>
      </c>
      <c r="B17" s="53"/>
      <c r="C17" s="46"/>
      <c r="D17" s="17"/>
      <c r="E17" s="17"/>
      <c r="F17" s="17"/>
      <c r="G17" s="25"/>
      <c r="H17" s="25"/>
      <c r="I17" s="25"/>
      <c r="J17" s="21"/>
      <c r="K17" s="21"/>
    </row>
  </sheetData>
  <dataValidations count="5">
    <dataValidation type="list" allowBlank="1" showInputMessage="1" showErrorMessage="1" sqref="F5:K5" xr:uid="{E6947776-4F67-BE42-97B0-B627DC23B67B}">
      <formula1>"1 - Não prioritário, 2 - Pouco prioritário, 3 - prioritário, 4 - razoavelmente prioritário, 5 - muito prioritário"</formula1>
    </dataValidation>
    <dataValidation type="textLength" operator="lessThanOrEqual" allowBlank="1" showInputMessage="1" showErrorMessage="1" sqref="B7:K7 B10:K10 B12:K12 B2:K4" xr:uid="{55C82A00-0C4D-6C41-A88A-7CEA2893F812}">
      <formula1>300</formula1>
    </dataValidation>
    <dataValidation operator="lessThanOrEqual" allowBlank="1" showInputMessage="1" showErrorMessage="1" sqref="B15:K17" xr:uid="{06619F83-0366-D344-B636-87AC983FD2BB}"/>
    <dataValidation type="list" allowBlank="1" showInputMessage="1" showErrorMessage="1" sqref="B5:E5" xr:uid="{7393B071-9DC6-4D59-A1A2-A3CF66FD175B}">
      <formula1>"1 - Não prioritário, 2 - Pouco prioritário, 3 - Prioritário, 4 - Muito prioritário"</formula1>
    </dataValidation>
    <dataValidation type="list" allowBlank="1" showInputMessage="1" showErrorMessage="1" sqref="B13:K13" xr:uid="{DB324DBB-C355-4681-A3F3-803F86F198DF}">
      <mc:AlternateContent xmlns:x12ac="http://schemas.microsoft.com/office/spreadsheetml/2011/1/ac" xmlns:mc="http://schemas.openxmlformats.org/markup-compatibility/2006">
        <mc:Choice Requires="x12ac">
          <x12ac:list>Recursos da unidade,Recursos da Procap,"Gratuito (ex.: curso da Enap, aprendizagem em serviço)"</x12ac:list>
        </mc:Choice>
        <mc:Fallback>
          <formula1>"Recursos da unidade,Recursos da Procap,Gratuito (ex.: curso da Enap, aprendizagem em serviço)"</formula1>
        </mc:Fallback>
      </mc:AlternateContent>
    </dataValidation>
  </dataValidation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9BD3D69-9961-EB47-8FC7-24F6B931166A}">
          <x14:formula1>
            <xm:f>Dados!$C$2:$C$19</xm:f>
          </x14:formula1>
          <xm:sqref>B11:K11</xm:sqref>
        </x14:dataValidation>
        <x14:dataValidation type="list" allowBlank="1" showInputMessage="1" showErrorMessage="1" xr:uid="{C3361FAB-3DAA-CC4C-AEF0-C22C6049B5F7}">
          <x14:formula1>
            <xm:f>Dados!$B$2:$B$384</xm:f>
          </x14:formula1>
          <xm:sqref>B9:K9</xm:sqref>
        </x14:dataValidation>
        <x14:dataValidation type="list" allowBlank="1" showInputMessage="1" showErrorMessage="1" xr:uid="{F0C27488-E60C-1B4E-9BA2-B65D08AE84AF}">
          <x14:formula1>
            <xm:f>Dados!$A$2:$A$77</xm:f>
          </x14:formula1>
          <xm:sqref>B8:K8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CDDA0-4415-FC4B-AFF0-58794EFD40CD}">
  <dimension ref="A1:D384"/>
  <sheetViews>
    <sheetView workbookViewId="0">
      <selection activeCell="C21" sqref="C21"/>
    </sheetView>
  </sheetViews>
  <sheetFormatPr defaultColWidth="55" defaultRowHeight="15.75" x14ac:dyDescent="0.25"/>
  <cols>
    <col min="1" max="1" width="37.5" bestFit="1" customWidth="1"/>
    <col min="4" max="4" width="75" bestFit="1" customWidth="1"/>
  </cols>
  <sheetData>
    <row r="1" spans="1:4" x14ac:dyDescent="0.25">
      <c r="A1" s="1" t="s">
        <v>32</v>
      </c>
      <c r="B1" s="6" t="s">
        <v>33</v>
      </c>
      <c r="C1" s="6" t="s">
        <v>34</v>
      </c>
      <c r="D1" s="6" t="s">
        <v>35</v>
      </c>
    </row>
    <row r="2" spans="1:4" x14ac:dyDescent="0.25">
      <c r="A2" s="2" t="s">
        <v>36</v>
      </c>
      <c r="B2" s="7" t="s">
        <v>37</v>
      </c>
      <c r="C2" s="29" t="s">
        <v>38</v>
      </c>
      <c r="D2" s="7" t="s">
        <v>39</v>
      </c>
    </row>
    <row r="3" spans="1:4" x14ac:dyDescent="0.25">
      <c r="A3" s="3" t="s">
        <v>40</v>
      </c>
      <c r="B3" s="7" t="s">
        <v>41</v>
      </c>
      <c r="C3" s="29" t="s">
        <v>42</v>
      </c>
      <c r="D3" s="7" t="s">
        <v>43</v>
      </c>
    </row>
    <row r="4" spans="1:4" x14ac:dyDescent="0.25">
      <c r="A4" s="3" t="s">
        <v>44</v>
      </c>
      <c r="B4" s="7" t="s">
        <v>45</v>
      </c>
      <c r="C4" s="29" t="s">
        <v>46</v>
      </c>
      <c r="D4" s="7" t="s">
        <v>47</v>
      </c>
    </row>
    <row r="5" spans="1:4" x14ac:dyDescent="0.25">
      <c r="A5" s="3" t="s">
        <v>48</v>
      </c>
      <c r="B5" s="7" t="s">
        <v>49</v>
      </c>
      <c r="C5" s="29" t="s">
        <v>50</v>
      </c>
      <c r="D5" s="7" t="s">
        <v>51</v>
      </c>
    </row>
    <row r="6" spans="1:4" x14ac:dyDescent="0.25">
      <c r="A6" s="3" t="s">
        <v>52</v>
      </c>
      <c r="B6" s="7" t="s">
        <v>53</v>
      </c>
      <c r="C6" s="29" t="s">
        <v>54</v>
      </c>
      <c r="D6" s="7" t="s">
        <v>55</v>
      </c>
    </row>
    <row r="7" spans="1:4" x14ac:dyDescent="0.25">
      <c r="A7" s="2" t="s">
        <v>56</v>
      </c>
      <c r="B7" s="7" t="s">
        <v>57</v>
      </c>
      <c r="C7" s="29" t="s">
        <v>58</v>
      </c>
      <c r="D7" s="7" t="s">
        <v>59</v>
      </c>
    </row>
    <row r="8" spans="1:4" x14ac:dyDescent="0.25">
      <c r="A8" s="3" t="s">
        <v>60</v>
      </c>
      <c r="B8" s="7" t="s">
        <v>61</v>
      </c>
      <c r="C8" s="29" t="s">
        <v>62</v>
      </c>
      <c r="D8" s="7" t="s">
        <v>63</v>
      </c>
    </row>
    <row r="9" spans="1:4" x14ac:dyDescent="0.25">
      <c r="A9" s="3" t="s">
        <v>64</v>
      </c>
      <c r="B9" s="7" t="s">
        <v>65</v>
      </c>
      <c r="C9" s="29" t="s">
        <v>66</v>
      </c>
      <c r="D9" s="7" t="s">
        <v>67</v>
      </c>
    </row>
    <row r="10" spans="1:4" x14ac:dyDescent="0.25">
      <c r="A10" s="2" t="s">
        <v>68</v>
      </c>
      <c r="B10" s="7" t="s">
        <v>69</v>
      </c>
      <c r="C10" s="29" t="s">
        <v>70</v>
      </c>
      <c r="D10" s="7" t="s">
        <v>71</v>
      </c>
    </row>
    <row r="11" spans="1:4" x14ac:dyDescent="0.25">
      <c r="A11" s="2" t="s">
        <v>72</v>
      </c>
      <c r="B11" s="7" t="s">
        <v>73</v>
      </c>
      <c r="C11" s="29" t="s">
        <v>74</v>
      </c>
      <c r="D11" s="7" t="s">
        <v>75</v>
      </c>
    </row>
    <row r="12" spans="1:4" x14ac:dyDescent="0.25">
      <c r="A12" s="3" t="s">
        <v>76</v>
      </c>
      <c r="B12" s="7" t="s">
        <v>77</v>
      </c>
      <c r="C12" s="29" t="s">
        <v>78</v>
      </c>
      <c r="D12" s="7" t="s">
        <v>79</v>
      </c>
    </row>
    <row r="13" spans="1:4" x14ac:dyDescent="0.25">
      <c r="A13" s="3" t="s">
        <v>80</v>
      </c>
      <c r="B13" s="7" t="s">
        <v>81</v>
      </c>
      <c r="C13" s="29" t="s">
        <v>82</v>
      </c>
      <c r="D13" s="7" t="s">
        <v>83</v>
      </c>
    </row>
    <row r="14" spans="1:4" x14ac:dyDescent="0.25">
      <c r="A14" s="2" t="s">
        <v>84</v>
      </c>
      <c r="B14" s="7" t="s">
        <v>85</v>
      </c>
      <c r="C14" s="29" t="s">
        <v>86</v>
      </c>
      <c r="D14" s="7" t="s">
        <v>87</v>
      </c>
    </row>
    <row r="15" spans="1:4" x14ac:dyDescent="0.25">
      <c r="A15" s="3" t="s">
        <v>88</v>
      </c>
      <c r="B15" s="7" t="s">
        <v>89</v>
      </c>
      <c r="C15" s="29" t="s">
        <v>90</v>
      </c>
      <c r="D15" s="7" t="s">
        <v>91</v>
      </c>
    </row>
    <row r="16" spans="1:4" x14ac:dyDescent="0.25">
      <c r="A16" s="2" t="s">
        <v>92</v>
      </c>
      <c r="B16" s="7" t="s">
        <v>93</v>
      </c>
      <c r="C16" s="29" t="s">
        <v>94</v>
      </c>
      <c r="D16" s="7" t="s">
        <v>95</v>
      </c>
    </row>
    <row r="17" spans="1:4" x14ac:dyDescent="0.25">
      <c r="A17" s="3" t="s">
        <v>96</v>
      </c>
      <c r="B17" s="7" t="s">
        <v>97</v>
      </c>
      <c r="C17" s="29" t="s">
        <v>98</v>
      </c>
      <c r="D17" s="7" t="s">
        <v>99</v>
      </c>
    </row>
    <row r="18" spans="1:4" x14ac:dyDescent="0.25">
      <c r="A18" s="3" t="s">
        <v>100</v>
      </c>
      <c r="B18" s="7" t="s">
        <v>101</v>
      </c>
      <c r="C18" s="29" t="s">
        <v>102</v>
      </c>
      <c r="D18" s="7" t="s">
        <v>103</v>
      </c>
    </row>
    <row r="19" spans="1:4" x14ac:dyDescent="0.25">
      <c r="A19" s="3" t="s">
        <v>104</v>
      </c>
      <c r="B19" s="7" t="s">
        <v>105</v>
      </c>
      <c r="C19" s="30" t="s">
        <v>106</v>
      </c>
      <c r="D19" s="7" t="s">
        <v>107</v>
      </c>
    </row>
    <row r="20" spans="1:4" x14ac:dyDescent="0.25">
      <c r="A20" s="2" t="s">
        <v>108</v>
      </c>
      <c r="B20" s="7" t="s">
        <v>109</v>
      </c>
      <c r="D20" s="7" t="s">
        <v>110</v>
      </c>
    </row>
    <row r="21" spans="1:4" x14ac:dyDescent="0.25">
      <c r="A21" s="3" t="s">
        <v>111</v>
      </c>
      <c r="B21" s="7" t="s">
        <v>112</v>
      </c>
      <c r="D21" s="7" t="s">
        <v>113</v>
      </c>
    </row>
    <row r="22" spans="1:4" x14ac:dyDescent="0.25">
      <c r="A22" s="2" t="s">
        <v>114</v>
      </c>
      <c r="B22" s="7" t="s">
        <v>115</v>
      </c>
      <c r="D22" s="7" t="s">
        <v>116</v>
      </c>
    </row>
    <row r="23" spans="1:4" x14ac:dyDescent="0.25">
      <c r="A23" s="4" t="s">
        <v>117</v>
      </c>
      <c r="B23" s="7" t="s">
        <v>118</v>
      </c>
      <c r="D23" s="7" t="s">
        <v>119</v>
      </c>
    </row>
    <row r="24" spans="1:4" x14ac:dyDescent="0.25">
      <c r="A24" s="2" t="s">
        <v>120</v>
      </c>
      <c r="B24" s="7" t="s">
        <v>121</v>
      </c>
      <c r="D24" s="7" t="s">
        <v>122</v>
      </c>
    </row>
    <row r="25" spans="1:4" x14ac:dyDescent="0.25">
      <c r="A25" s="3" t="s">
        <v>123</v>
      </c>
      <c r="B25" s="7" t="s">
        <v>124</v>
      </c>
      <c r="D25" s="7" t="s">
        <v>125</v>
      </c>
    </row>
    <row r="26" spans="1:4" x14ac:dyDescent="0.25">
      <c r="A26" s="2" t="s">
        <v>126</v>
      </c>
      <c r="B26" s="7" t="s">
        <v>127</v>
      </c>
      <c r="D26" s="7" t="s">
        <v>128</v>
      </c>
    </row>
    <row r="27" spans="1:4" x14ac:dyDescent="0.25">
      <c r="A27" s="3" t="s">
        <v>129</v>
      </c>
      <c r="B27" s="7" t="s">
        <v>130</v>
      </c>
      <c r="D27" s="7" t="s">
        <v>131</v>
      </c>
    </row>
    <row r="28" spans="1:4" x14ac:dyDescent="0.25">
      <c r="A28" s="3" t="s">
        <v>132</v>
      </c>
      <c r="B28" s="7" t="s">
        <v>133</v>
      </c>
      <c r="D28" s="7" t="s">
        <v>134</v>
      </c>
    </row>
    <row r="29" spans="1:4" x14ac:dyDescent="0.25">
      <c r="A29" s="2" t="s">
        <v>135</v>
      </c>
      <c r="B29" s="7" t="s">
        <v>136</v>
      </c>
      <c r="D29" s="7" t="s">
        <v>137</v>
      </c>
    </row>
    <row r="30" spans="1:4" x14ac:dyDescent="0.25">
      <c r="A30" s="3" t="s">
        <v>138</v>
      </c>
      <c r="B30" s="7" t="s">
        <v>139</v>
      </c>
      <c r="D30" s="7" t="s">
        <v>140</v>
      </c>
    </row>
    <row r="31" spans="1:4" x14ac:dyDescent="0.25">
      <c r="A31" s="3" t="s">
        <v>141</v>
      </c>
      <c r="B31" s="7" t="s">
        <v>142</v>
      </c>
      <c r="D31" s="7" t="s">
        <v>143</v>
      </c>
    </row>
    <row r="32" spans="1:4" x14ac:dyDescent="0.25">
      <c r="A32" s="2" t="s">
        <v>144</v>
      </c>
      <c r="B32" s="7" t="s">
        <v>145</v>
      </c>
      <c r="D32" s="7" t="s">
        <v>146</v>
      </c>
    </row>
    <row r="33" spans="1:4" x14ac:dyDescent="0.25">
      <c r="A33" s="2" t="s">
        <v>147</v>
      </c>
      <c r="B33" s="7" t="s">
        <v>148</v>
      </c>
      <c r="D33" s="7" t="s">
        <v>149</v>
      </c>
    </row>
    <row r="34" spans="1:4" x14ac:dyDescent="0.25">
      <c r="A34" s="2" t="s">
        <v>150</v>
      </c>
      <c r="B34" s="7" t="s">
        <v>151</v>
      </c>
      <c r="D34" s="7" t="s">
        <v>152</v>
      </c>
    </row>
    <row r="35" spans="1:4" x14ac:dyDescent="0.25">
      <c r="A35" s="3" t="s">
        <v>153</v>
      </c>
      <c r="B35" s="7" t="s">
        <v>154</v>
      </c>
      <c r="D35" s="7" t="s">
        <v>155</v>
      </c>
    </row>
    <row r="36" spans="1:4" x14ac:dyDescent="0.25">
      <c r="A36" s="3" t="s">
        <v>156</v>
      </c>
      <c r="B36" s="7" t="s">
        <v>157</v>
      </c>
      <c r="D36" s="7" t="s">
        <v>158</v>
      </c>
    </row>
    <row r="37" spans="1:4" x14ac:dyDescent="0.25">
      <c r="A37" s="3" t="s">
        <v>159</v>
      </c>
      <c r="B37" s="7" t="s">
        <v>160</v>
      </c>
      <c r="D37" s="7" t="s">
        <v>161</v>
      </c>
    </row>
    <row r="38" spans="1:4" x14ac:dyDescent="0.25">
      <c r="A38" s="2" t="s">
        <v>162</v>
      </c>
      <c r="B38" s="7" t="s">
        <v>163</v>
      </c>
      <c r="D38" s="7" t="s">
        <v>164</v>
      </c>
    </row>
    <row r="39" spans="1:4" x14ac:dyDescent="0.25">
      <c r="A39" s="2" t="s">
        <v>165</v>
      </c>
      <c r="B39" s="7" t="s">
        <v>166</v>
      </c>
      <c r="D39" s="7" t="s">
        <v>167</v>
      </c>
    </row>
    <row r="40" spans="1:4" x14ac:dyDescent="0.25">
      <c r="A40" s="2" t="s">
        <v>168</v>
      </c>
      <c r="B40" s="7" t="s">
        <v>169</v>
      </c>
      <c r="D40" s="7" t="s">
        <v>170</v>
      </c>
    </row>
    <row r="41" spans="1:4" x14ac:dyDescent="0.25">
      <c r="A41" s="3" t="s">
        <v>171</v>
      </c>
      <c r="B41" s="7" t="s">
        <v>172</v>
      </c>
      <c r="D41" s="7" t="s">
        <v>173</v>
      </c>
    </row>
    <row r="42" spans="1:4" x14ac:dyDescent="0.25">
      <c r="A42" s="3" t="s">
        <v>174</v>
      </c>
      <c r="B42" s="7" t="s">
        <v>175</v>
      </c>
      <c r="D42" s="7" t="s">
        <v>176</v>
      </c>
    </row>
    <row r="43" spans="1:4" x14ac:dyDescent="0.25">
      <c r="A43" s="3" t="s">
        <v>177</v>
      </c>
      <c r="B43" s="7" t="s">
        <v>178</v>
      </c>
      <c r="D43" s="7" t="s">
        <v>179</v>
      </c>
    </row>
    <row r="44" spans="1:4" x14ac:dyDescent="0.25">
      <c r="A44" s="3" t="s">
        <v>180</v>
      </c>
      <c r="B44" s="7" t="s">
        <v>181</v>
      </c>
      <c r="D44" s="7" t="s">
        <v>182</v>
      </c>
    </row>
    <row r="45" spans="1:4" x14ac:dyDescent="0.25">
      <c r="A45" s="2" t="s">
        <v>183</v>
      </c>
      <c r="B45" s="7" t="s">
        <v>184</v>
      </c>
      <c r="D45" s="7" t="s">
        <v>185</v>
      </c>
    </row>
    <row r="46" spans="1:4" x14ac:dyDescent="0.25">
      <c r="A46" s="2" t="s">
        <v>186</v>
      </c>
      <c r="B46" s="7" t="s">
        <v>187</v>
      </c>
      <c r="D46" s="7" t="s">
        <v>188</v>
      </c>
    </row>
    <row r="47" spans="1:4" x14ac:dyDescent="0.25">
      <c r="A47" s="2" t="s">
        <v>189</v>
      </c>
      <c r="B47" s="7" t="s">
        <v>190</v>
      </c>
      <c r="D47" s="7" t="s">
        <v>191</v>
      </c>
    </row>
    <row r="48" spans="1:4" x14ac:dyDescent="0.25">
      <c r="A48" s="3" t="s">
        <v>192</v>
      </c>
      <c r="B48" s="7" t="s">
        <v>193</v>
      </c>
      <c r="D48" s="7" t="s">
        <v>194</v>
      </c>
    </row>
    <row r="49" spans="1:4" x14ac:dyDescent="0.25">
      <c r="A49" s="3" t="s">
        <v>195</v>
      </c>
      <c r="B49" s="7" t="s">
        <v>196</v>
      </c>
      <c r="D49" s="7" t="s">
        <v>197</v>
      </c>
    </row>
    <row r="50" spans="1:4" x14ac:dyDescent="0.25">
      <c r="A50" s="2" t="s">
        <v>198</v>
      </c>
      <c r="B50" s="7" t="s">
        <v>199</v>
      </c>
      <c r="D50" s="7" t="s">
        <v>200</v>
      </c>
    </row>
    <row r="51" spans="1:4" x14ac:dyDescent="0.25">
      <c r="A51" s="3" t="s">
        <v>201</v>
      </c>
      <c r="B51" s="7" t="s">
        <v>202</v>
      </c>
      <c r="D51" s="7" t="s">
        <v>203</v>
      </c>
    </row>
    <row r="52" spans="1:4" x14ac:dyDescent="0.25">
      <c r="A52" s="2" t="s">
        <v>204</v>
      </c>
      <c r="B52" s="7" t="s">
        <v>205</v>
      </c>
      <c r="D52" s="7" t="s">
        <v>206</v>
      </c>
    </row>
    <row r="53" spans="1:4" x14ac:dyDescent="0.25">
      <c r="A53" s="3" t="s">
        <v>207</v>
      </c>
      <c r="B53" s="7" t="s">
        <v>208</v>
      </c>
      <c r="D53" s="7" t="s">
        <v>209</v>
      </c>
    </row>
    <row r="54" spans="1:4" x14ac:dyDescent="0.25">
      <c r="A54" s="3" t="s">
        <v>210</v>
      </c>
      <c r="B54" s="7" t="s">
        <v>211</v>
      </c>
      <c r="D54" s="7" t="s">
        <v>212</v>
      </c>
    </row>
    <row r="55" spans="1:4" x14ac:dyDescent="0.25">
      <c r="A55" s="2" t="s">
        <v>213</v>
      </c>
      <c r="B55" s="7" t="s">
        <v>214</v>
      </c>
      <c r="D55" s="7" t="s">
        <v>215</v>
      </c>
    </row>
    <row r="56" spans="1:4" x14ac:dyDescent="0.25">
      <c r="A56" s="3" t="s">
        <v>216</v>
      </c>
      <c r="B56" s="7" t="s">
        <v>217</v>
      </c>
      <c r="D56" s="7" t="s">
        <v>218</v>
      </c>
    </row>
    <row r="57" spans="1:4" x14ac:dyDescent="0.25">
      <c r="A57" s="3" t="s">
        <v>219</v>
      </c>
      <c r="B57" s="7" t="s">
        <v>220</v>
      </c>
      <c r="D57" s="7" t="s">
        <v>221</v>
      </c>
    </row>
    <row r="58" spans="1:4" x14ac:dyDescent="0.25">
      <c r="A58" s="2" t="s">
        <v>222</v>
      </c>
      <c r="B58" s="7" t="s">
        <v>223</v>
      </c>
      <c r="D58" s="7" t="s">
        <v>224</v>
      </c>
    </row>
    <row r="59" spans="1:4" x14ac:dyDescent="0.25">
      <c r="A59" s="2" t="s">
        <v>225</v>
      </c>
      <c r="B59" s="7" t="s">
        <v>226</v>
      </c>
      <c r="D59" s="7" t="s">
        <v>227</v>
      </c>
    </row>
    <row r="60" spans="1:4" x14ac:dyDescent="0.25">
      <c r="A60" s="2" t="s">
        <v>228</v>
      </c>
      <c r="B60" s="7" t="s">
        <v>229</v>
      </c>
      <c r="D60" s="7" t="s">
        <v>230</v>
      </c>
    </row>
    <row r="61" spans="1:4" x14ac:dyDescent="0.25">
      <c r="A61" s="2" t="s">
        <v>231</v>
      </c>
      <c r="B61" s="7" t="s">
        <v>232</v>
      </c>
      <c r="D61" s="7" t="s">
        <v>233</v>
      </c>
    </row>
    <row r="62" spans="1:4" x14ac:dyDescent="0.25">
      <c r="A62" s="2" t="s">
        <v>234</v>
      </c>
      <c r="B62" s="7" t="s">
        <v>235</v>
      </c>
      <c r="D62" s="7" t="s">
        <v>236</v>
      </c>
    </row>
    <row r="63" spans="1:4" x14ac:dyDescent="0.25">
      <c r="A63" s="3" t="s">
        <v>237</v>
      </c>
      <c r="B63" s="7" t="s">
        <v>238</v>
      </c>
      <c r="D63" s="7" t="s">
        <v>239</v>
      </c>
    </row>
    <row r="64" spans="1:4" x14ac:dyDescent="0.25">
      <c r="A64" s="2" t="s">
        <v>240</v>
      </c>
      <c r="B64" s="7" t="s">
        <v>241</v>
      </c>
      <c r="D64" s="7" t="s">
        <v>242</v>
      </c>
    </row>
    <row r="65" spans="1:4" x14ac:dyDescent="0.25">
      <c r="A65" s="2" t="s">
        <v>243</v>
      </c>
      <c r="B65" s="7" t="s">
        <v>244</v>
      </c>
      <c r="D65" s="7" t="s">
        <v>245</v>
      </c>
    </row>
    <row r="66" spans="1:4" x14ac:dyDescent="0.25">
      <c r="A66" s="2" t="s">
        <v>246</v>
      </c>
      <c r="B66" s="7" t="s">
        <v>247</v>
      </c>
      <c r="D66" s="7" t="s">
        <v>248</v>
      </c>
    </row>
    <row r="67" spans="1:4" x14ac:dyDescent="0.25">
      <c r="A67" s="3" t="s">
        <v>249</v>
      </c>
      <c r="B67" s="7" t="s">
        <v>250</v>
      </c>
      <c r="D67" s="7" t="s">
        <v>251</v>
      </c>
    </row>
    <row r="68" spans="1:4" x14ac:dyDescent="0.25">
      <c r="A68" s="2" t="s">
        <v>252</v>
      </c>
      <c r="B68" s="7" t="s">
        <v>253</v>
      </c>
    </row>
    <row r="69" spans="1:4" x14ac:dyDescent="0.25">
      <c r="A69" s="3" t="s">
        <v>254</v>
      </c>
      <c r="B69" s="7" t="s">
        <v>255</v>
      </c>
    </row>
    <row r="70" spans="1:4" x14ac:dyDescent="0.25">
      <c r="A70" s="2" t="s">
        <v>256</v>
      </c>
      <c r="B70" s="7" t="s">
        <v>257</v>
      </c>
    </row>
    <row r="71" spans="1:4" x14ac:dyDescent="0.25">
      <c r="A71" s="2" t="s">
        <v>258</v>
      </c>
      <c r="B71" s="7" t="s">
        <v>259</v>
      </c>
    </row>
    <row r="72" spans="1:4" x14ac:dyDescent="0.25">
      <c r="A72" s="2" t="s">
        <v>260</v>
      </c>
      <c r="B72" s="7" t="s">
        <v>261</v>
      </c>
    </row>
    <row r="73" spans="1:4" x14ac:dyDescent="0.25">
      <c r="A73" s="3" t="s">
        <v>262</v>
      </c>
      <c r="B73" s="7" t="s">
        <v>263</v>
      </c>
    </row>
    <row r="74" spans="1:4" x14ac:dyDescent="0.25">
      <c r="A74" s="2" t="s">
        <v>264</v>
      </c>
      <c r="B74" s="7" t="s">
        <v>265</v>
      </c>
    </row>
    <row r="75" spans="1:4" x14ac:dyDescent="0.25">
      <c r="A75" s="3" t="s">
        <v>266</v>
      </c>
      <c r="B75" s="7" t="s">
        <v>267</v>
      </c>
    </row>
    <row r="76" spans="1:4" x14ac:dyDescent="0.25">
      <c r="A76" s="3" t="s">
        <v>268</v>
      </c>
      <c r="B76" s="7" t="s">
        <v>269</v>
      </c>
    </row>
    <row r="77" spans="1:4" x14ac:dyDescent="0.25">
      <c r="A77" s="5" t="s">
        <v>270</v>
      </c>
      <c r="B77" s="7" t="s">
        <v>271</v>
      </c>
    </row>
    <row r="78" spans="1:4" x14ac:dyDescent="0.25">
      <c r="B78" s="7" t="s">
        <v>272</v>
      </c>
    </row>
    <row r="79" spans="1:4" x14ac:dyDescent="0.25">
      <c r="B79" s="7" t="s">
        <v>273</v>
      </c>
    </row>
    <row r="80" spans="1:4" x14ac:dyDescent="0.25">
      <c r="B80" s="7" t="s">
        <v>274</v>
      </c>
    </row>
    <row r="81" spans="2:2" x14ac:dyDescent="0.25">
      <c r="B81" s="7" t="s">
        <v>275</v>
      </c>
    </row>
    <row r="82" spans="2:2" x14ac:dyDescent="0.25">
      <c r="B82" s="7" t="s">
        <v>276</v>
      </c>
    </row>
    <row r="83" spans="2:2" x14ac:dyDescent="0.25">
      <c r="B83" s="7" t="s">
        <v>277</v>
      </c>
    </row>
    <row r="84" spans="2:2" x14ac:dyDescent="0.25">
      <c r="B84" s="7" t="s">
        <v>278</v>
      </c>
    </row>
    <row r="85" spans="2:2" x14ac:dyDescent="0.25">
      <c r="B85" s="7" t="s">
        <v>279</v>
      </c>
    </row>
    <row r="86" spans="2:2" x14ac:dyDescent="0.25">
      <c r="B86" s="7" t="s">
        <v>280</v>
      </c>
    </row>
    <row r="87" spans="2:2" x14ac:dyDescent="0.25">
      <c r="B87" s="7" t="s">
        <v>281</v>
      </c>
    </row>
    <row r="88" spans="2:2" x14ac:dyDescent="0.25">
      <c r="B88" s="7" t="s">
        <v>282</v>
      </c>
    </row>
    <row r="89" spans="2:2" x14ac:dyDescent="0.25">
      <c r="B89" s="7" t="s">
        <v>283</v>
      </c>
    </row>
    <row r="90" spans="2:2" x14ac:dyDescent="0.25">
      <c r="B90" s="7" t="s">
        <v>284</v>
      </c>
    </row>
    <row r="91" spans="2:2" x14ac:dyDescent="0.25">
      <c r="B91" s="7" t="s">
        <v>285</v>
      </c>
    </row>
    <row r="92" spans="2:2" x14ac:dyDescent="0.25">
      <c r="B92" s="7" t="s">
        <v>286</v>
      </c>
    </row>
    <row r="93" spans="2:2" x14ac:dyDescent="0.25">
      <c r="B93" s="7" t="s">
        <v>287</v>
      </c>
    </row>
    <row r="94" spans="2:2" x14ac:dyDescent="0.25">
      <c r="B94" s="7" t="s">
        <v>288</v>
      </c>
    </row>
    <row r="95" spans="2:2" x14ac:dyDescent="0.25">
      <c r="B95" s="7" t="s">
        <v>289</v>
      </c>
    </row>
    <row r="96" spans="2:2" x14ac:dyDescent="0.25">
      <c r="B96" s="7" t="s">
        <v>290</v>
      </c>
    </row>
    <row r="97" spans="2:2" x14ac:dyDescent="0.25">
      <c r="B97" s="7" t="s">
        <v>291</v>
      </c>
    </row>
    <row r="98" spans="2:2" x14ac:dyDescent="0.25">
      <c r="B98" s="7" t="s">
        <v>292</v>
      </c>
    </row>
    <row r="99" spans="2:2" x14ac:dyDescent="0.25">
      <c r="B99" s="7" t="s">
        <v>293</v>
      </c>
    </row>
    <row r="100" spans="2:2" x14ac:dyDescent="0.25">
      <c r="B100" s="7" t="s">
        <v>294</v>
      </c>
    </row>
    <row r="101" spans="2:2" x14ac:dyDescent="0.25">
      <c r="B101" s="7" t="s">
        <v>295</v>
      </c>
    </row>
    <row r="102" spans="2:2" x14ac:dyDescent="0.25">
      <c r="B102" s="7" t="s">
        <v>296</v>
      </c>
    </row>
    <row r="103" spans="2:2" x14ac:dyDescent="0.25">
      <c r="B103" s="7" t="s">
        <v>297</v>
      </c>
    </row>
    <row r="104" spans="2:2" x14ac:dyDescent="0.25">
      <c r="B104" s="7" t="s">
        <v>298</v>
      </c>
    </row>
    <row r="105" spans="2:2" x14ac:dyDescent="0.25">
      <c r="B105" s="7" t="s">
        <v>299</v>
      </c>
    </row>
    <row r="106" spans="2:2" x14ac:dyDescent="0.25">
      <c r="B106" s="7" t="s">
        <v>300</v>
      </c>
    </row>
    <row r="107" spans="2:2" x14ac:dyDescent="0.25">
      <c r="B107" s="7" t="s">
        <v>301</v>
      </c>
    </row>
    <row r="108" spans="2:2" x14ac:dyDescent="0.25">
      <c r="B108" s="7" t="s">
        <v>302</v>
      </c>
    </row>
    <row r="109" spans="2:2" x14ac:dyDescent="0.25">
      <c r="B109" s="7" t="s">
        <v>303</v>
      </c>
    </row>
    <row r="110" spans="2:2" x14ac:dyDescent="0.25">
      <c r="B110" s="7" t="s">
        <v>304</v>
      </c>
    </row>
    <row r="111" spans="2:2" x14ac:dyDescent="0.25">
      <c r="B111" s="7" t="s">
        <v>305</v>
      </c>
    </row>
    <row r="112" spans="2:2" x14ac:dyDescent="0.25">
      <c r="B112" s="7" t="s">
        <v>306</v>
      </c>
    </row>
    <row r="113" spans="2:2" x14ac:dyDescent="0.25">
      <c r="B113" s="7" t="s">
        <v>307</v>
      </c>
    </row>
    <row r="114" spans="2:2" x14ac:dyDescent="0.25">
      <c r="B114" s="7" t="s">
        <v>308</v>
      </c>
    </row>
    <row r="115" spans="2:2" x14ac:dyDescent="0.25">
      <c r="B115" s="7" t="s">
        <v>309</v>
      </c>
    </row>
    <row r="116" spans="2:2" x14ac:dyDescent="0.25">
      <c r="B116" s="7" t="s">
        <v>310</v>
      </c>
    </row>
    <row r="117" spans="2:2" x14ac:dyDescent="0.25">
      <c r="B117" s="7" t="s">
        <v>311</v>
      </c>
    </row>
    <row r="118" spans="2:2" x14ac:dyDescent="0.25">
      <c r="B118" s="7" t="s">
        <v>312</v>
      </c>
    </row>
    <row r="119" spans="2:2" x14ac:dyDescent="0.25">
      <c r="B119" s="7" t="s">
        <v>313</v>
      </c>
    </row>
    <row r="120" spans="2:2" x14ac:dyDescent="0.25">
      <c r="B120" s="7" t="s">
        <v>314</v>
      </c>
    </row>
    <row r="121" spans="2:2" x14ac:dyDescent="0.25">
      <c r="B121" s="7" t="s">
        <v>315</v>
      </c>
    </row>
    <row r="122" spans="2:2" x14ac:dyDescent="0.25">
      <c r="B122" s="7" t="s">
        <v>316</v>
      </c>
    </row>
    <row r="123" spans="2:2" x14ac:dyDescent="0.25">
      <c r="B123" s="7" t="s">
        <v>317</v>
      </c>
    </row>
    <row r="124" spans="2:2" x14ac:dyDescent="0.25">
      <c r="B124" s="7" t="s">
        <v>318</v>
      </c>
    </row>
    <row r="125" spans="2:2" x14ac:dyDescent="0.25">
      <c r="B125" s="7" t="s">
        <v>319</v>
      </c>
    </row>
    <row r="126" spans="2:2" x14ac:dyDescent="0.25">
      <c r="B126" s="7" t="s">
        <v>320</v>
      </c>
    </row>
    <row r="127" spans="2:2" x14ac:dyDescent="0.25">
      <c r="B127" s="7" t="s">
        <v>321</v>
      </c>
    </row>
    <row r="128" spans="2:2" x14ac:dyDescent="0.25">
      <c r="B128" s="7" t="s">
        <v>322</v>
      </c>
    </row>
    <row r="129" spans="2:2" x14ac:dyDescent="0.25">
      <c r="B129" s="7" t="s">
        <v>323</v>
      </c>
    </row>
    <row r="130" spans="2:2" x14ac:dyDescent="0.25">
      <c r="B130" s="7" t="s">
        <v>324</v>
      </c>
    </row>
    <row r="131" spans="2:2" x14ac:dyDescent="0.25">
      <c r="B131" s="7" t="s">
        <v>325</v>
      </c>
    </row>
    <row r="132" spans="2:2" x14ac:dyDescent="0.25">
      <c r="B132" s="7" t="s">
        <v>326</v>
      </c>
    </row>
    <row r="133" spans="2:2" x14ac:dyDescent="0.25">
      <c r="B133" s="7" t="s">
        <v>327</v>
      </c>
    </row>
    <row r="134" spans="2:2" x14ac:dyDescent="0.25">
      <c r="B134" s="7" t="s">
        <v>328</v>
      </c>
    </row>
    <row r="135" spans="2:2" x14ac:dyDescent="0.25">
      <c r="B135" s="7" t="s">
        <v>329</v>
      </c>
    </row>
    <row r="136" spans="2:2" x14ac:dyDescent="0.25">
      <c r="B136" s="7" t="s">
        <v>330</v>
      </c>
    </row>
    <row r="137" spans="2:2" x14ac:dyDescent="0.25">
      <c r="B137" s="7" t="s">
        <v>331</v>
      </c>
    </row>
    <row r="138" spans="2:2" x14ac:dyDescent="0.25">
      <c r="B138" s="7" t="s">
        <v>332</v>
      </c>
    </row>
    <row r="139" spans="2:2" x14ac:dyDescent="0.25">
      <c r="B139" s="7" t="s">
        <v>333</v>
      </c>
    </row>
    <row r="140" spans="2:2" x14ac:dyDescent="0.25">
      <c r="B140" s="7" t="s">
        <v>334</v>
      </c>
    </row>
    <row r="141" spans="2:2" x14ac:dyDescent="0.25">
      <c r="B141" s="7" t="s">
        <v>335</v>
      </c>
    </row>
    <row r="142" spans="2:2" x14ac:dyDescent="0.25">
      <c r="B142" s="7" t="s">
        <v>336</v>
      </c>
    </row>
    <row r="143" spans="2:2" x14ac:dyDescent="0.25">
      <c r="B143" s="7" t="s">
        <v>337</v>
      </c>
    </row>
    <row r="144" spans="2:2" x14ac:dyDescent="0.25">
      <c r="B144" s="7" t="s">
        <v>338</v>
      </c>
    </row>
    <row r="145" spans="2:2" x14ac:dyDescent="0.25">
      <c r="B145" s="7" t="s">
        <v>339</v>
      </c>
    </row>
    <row r="146" spans="2:2" x14ac:dyDescent="0.25">
      <c r="B146" s="7" t="s">
        <v>340</v>
      </c>
    </row>
    <row r="147" spans="2:2" x14ac:dyDescent="0.25">
      <c r="B147" s="7" t="s">
        <v>341</v>
      </c>
    </row>
    <row r="148" spans="2:2" x14ac:dyDescent="0.25">
      <c r="B148" s="7" t="s">
        <v>342</v>
      </c>
    </row>
    <row r="149" spans="2:2" x14ac:dyDescent="0.25">
      <c r="B149" s="7" t="s">
        <v>343</v>
      </c>
    </row>
    <row r="150" spans="2:2" x14ac:dyDescent="0.25">
      <c r="B150" s="7" t="s">
        <v>344</v>
      </c>
    </row>
    <row r="151" spans="2:2" x14ac:dyDescent="0.25">
      <c r="B151" s="7" t="s">
        <v>345</v>
      </c>
    </row>
    <row r="152" spans="2:2" x14ac:dyDescent="0.25">
      <c r="B152" s="7" t="s">
        <v>346</v>
      </c>
    </row>
    <row r="153" spans="2:2" x14ac:dyDescent="0.25">
      <c r="B153" s="7" t="s">
        <v>347</v>
      </c>
    </row>
    <row r="154" spans="2:2" x14ac:dyDescent="0.25">
      <c r="B154" s="7" t="s">
        <v>348</v>
      </c>
    </row>
    <row r="155" spans="2:2" x14ac:dyDescent="0.25">
      <c r="B155" s="7" t="s">
        <v>349</v>
      </c>
    </row>
    <row r="156" spans="2:2" x14ac:dyDescent="0.25">
      <c r="B156" s="7" t="s">
        <v>350</v>
      </c>
    </row>
    <row r="157" spans="2:2" x14ac:dyDescent="0.25">
      <c r="B157" s="7" t="s">
        <v>351</v>
      </c>
    </row>
    <row r="158" spans="2:2" x14ac:dyDescent="0.25">
      <c r="B158" s="7" t="s">
        <v>352</v>
      </c>
    </row>
    <row r="159" spans="2:2" x14ac:dyDescent="0.25">
      <c r="B159" s="7" t="s">
        <v>353</v>
      </c>
    </row>
    <row r="160" spans="2:2" x14ac:dyDescent="0.25">
      <c r="B160" s="7" t="s">
        <v>354</v>
      </c>
    </row>
    <row r="161" spans="2:2" x14ac:dyDescent="0.25">
      <c r="B161" s="7" t="s">
        <v>355</v>
      </c>
    </row>
    <row r="162" spans="2:2" x14ac:dyDescent="0.25">
      <c r="B162" s="7" t="s">
        <v>356</v>
      </c>
    </row>
    <row r="163" spans="2:2" x14ac:dyDescent="0.25">
      <c r="B163" s="7" t="s">
        <v>357</v>
      </c>
    </row>
    <row r="164" spans="2:2" x14ac:dyDescent="0.25">
      <c r="B164" s="7" t="s">
        <v>358</v>
      </c>
    </row>
    <row r="165" spans="2:2" x14ac:dyDescent="0.25">
      <c r="B165" s="7" t="s">
        <v>359</v>
      </c>
    </row>
    <row r="166" spans="2:2" x14ac:dyDescent="0.25">
      <c r="B166" s="7" t="s">
        <v>360</v>
      </c>
    </row>
    <row r="167" spans="2:2" x14ac:dyDescent="0.25">
      <c r="B167" s="7" t="s">
        <v>361</v>
      </c>
    </row>
    <row r="168" spans="2:2" x14ac:dyDescent="0.25">
      <c r="B168" s="7" t="s">
        <v>362</v>
      </c>
    </row>
    <row r="169" spans="2:2" x14ac:dyDescent="0.25">
      <c r="B169" s="7" t="s">
        <v>363</v>
      </c>
    </row>
    <row r="170" spans="2:2" x14ac:dyDescent="0.25">
      <c r="B170" s="7" t="s">
        <v>364</v>
      </c>
    </row>
    <row r="171" spans="2:2" x14ac:dyDescent="0.25">
      <c r="B171" s="7" t="s">
        <v>365</v>
      </c>
    </row>
    <row r="172" spans="2:2" x14ac:dyDescent="0.25">
      <c r="B172" s="7" t="s">
        <v>366</v>
      </c>
    </row>
    <row r="173" spans="2:2" x14ac:dyDescent="0.25">
      <c r="B173" s="7" t="s">
        <v>367</v>
      </c>
    </row>
    <row r="174" spans="2:2" x14ac:dyDescent="0.25">
      <c r="B174" s="7" t="s">
        <v>368</v>
      </c>
    </row>
    <row r="175" spans="2:2" x14ac:dyDescent="0.25">
      <c r="B175" s="7" t="s">
        <v>369</v>
      </c>
    </row>
    <row r="176" spans="2:2" x14ac:dyDescent="0.25">
      <c r="B176" s="7" t="s">
        <v>370</v>
      </c>
    </row>
    <row r="177" spans="2:2" x14ac:dyDescent="0.25">
      <c r="B177" s="7" t="s">
        <v>371</v>
      </c>
    </row>
    <row r="178" spans="2:2" x14ac:dyDescent="0.25">
      <c r="B178" s="7" t="s">
        <v>372</v>
      </c>
    </row>
    <row r="179" spans="2:2" x14ac:dyDescent="0.25">
      <c r="B179" s="7" t="s">
        <v>373</v>
      </c>
    </row>
    <row r="180" spans="2:2" x14ac:dyDescent="0.25">
      <c r="B180" s="7" t="s">
        <v>374</v>
      </c>
    </row>
    <row r="181" spans="2:2" x14ac:dyDescent="0.25">
      <c r="B181" s="7" t="s">
        <v>375</v>
      </c>
    </row>
    <row r="182" spans="2:2" x14ac:dyDescent="0.25">
      <c r="B182" s="7" t="s">
        <v>376</v>
      </c>
    </row>
    <row r="183" spans="2:2" x14ac:dyDescent="0.25">
      <c r="B183" s="7" t="s">
        <v>377</v>
      </c>
    </row>
    <row r="184" spans="2:2" x14ac:dyDescent="0.25">
      <c r="B184" s="7" t="s">
        <v>378</v>
      </c>
    </row>
    <row r="185" spans="2:2" x14ac:dyDescent="0.25">
      <c r="B185" s="7" t="s">
        <v>379</v>
      </c>
    </row>
    <row r="186" spans="2:2" x14ac:dyDescent="0.25">
      <c r="B186" s="7" t="s">
        <v>380</v>
      </c>
    </row>
    <row r="187" spans="2:2" x14ac:dyDescent="0.25">
      <c r="B187" s="7" t="s">
        <v>381</v>
      </c>
    </row>
    <row r="188" spans="2:2" x14ac:dyDescent="0.25">
      <c r="B188" s="7" t="s">
        <v>382</v>
      </c>
    </row>
    <row r="189" spans="2:2" x14ac:dyDescent="0.25">
      <c r="B189" s="7" t="s">
        <v>383</v>
      </c>
    </row>
    <row r="190" spans="2:2" x14ac:dyDescent="0.25">
      <c r="B190" s="7" t="s">
        <v>384</v>
      </c>
    </row>
    <row r="191" spans="2:2" x14ac:dyDescent="0.25">
      <c r="B191" s="7" t="s">
        <v>385</v>
      </c>
    </row>
    <row r="192" spans="2:2" x14ac:dyDescent="0.25">
      <c r="B192" s="7" t="s">
        <v>386</v>
      </c>
    </row>
    <row r="193" spans="2:2" x14ac:dyDescent="0.25">
      <c r="B193" s="7" t="s">
        <v>387</v>
      </c>
    </row>
    <row r="194" spans="2:2" x14ac:dyDescent="0.25">
      <c r="B194" s="7" t="s">
        <v>388</v>
      </c>
    </row>
    <row r="195" spans="2:2" x14ac:dyDescent="0.25">
      <c r="B195" s="7" t="s">
        <v>389</v>
      </c>
    </row>
    <row r="196" spans="2:2" x14ac:dyDescent="0.25">
      <c r="B196" s="7" t="s">
        <v>390</v>
      </c>
    </row>
    <row r="197" spans="2:2" x14ac:dyDescent="0.25">
      <c r="B197" s="7" t="s">
        <v>391</v>
      </c>
    </row>
    <row r="198" spans="2:2" x14ac:dyDescent="0.25">
      <c r="B198" s="7" t="s">
        <v>392</v>
      </c>
    </row>
    <row r="199" spans="2:2" x14ac:dyDescent="0.25">
      <c r="B199" s="7" t="s">
        <v>393</v>
      </c>
    </row>
    <row r="200" spans="2:2" x14ac:dyDescent="0.25">
      <c r="B200" s="7" t="s">
        <v>394</v>
      </c>
    </row>
    <row r="201" spans="2:2" x14ac:dyDescent="0.25">
      <c r="B201" s="7" t="s">
        <v>395</v>
      </c>
    </row>
    <row r="202" spans="2:2" x14ac:dyDescent="0.25">
      <c r="B202" s="7" t="s">
        <v>396</v>
      </c>
    </row>
    <row r="203" spans="2:2" x14ac:dyDescent="0.25">
      <c r="B203" s="7" t="s">
        <v>397</v>
      </c>
    </row>
    <row r="204" spans="2:2" x14ac:dyDescent="0.25">
      <c r="B204" s="7" t="s">
        <v>398</v>
      </c>
    </row>
    <row r="205" spans="2:2" x14ac:dyDescent="0.25">
      <c r="B205" s="7" t="s">
        <v>399</v>
      </c>
    </row>
    <row r="206" spans="2:2" x14ac:dyDescent="0.25">
      <c r="B206" s="7" t="s">
        <v>400</v>
      </c>
    </row>
    <row r="207" spans="2:2" x14ac:dyDescent="0.25">
      <c r="B207" s="7" t="s">
        <v>401</v>
      </c>
    </row>
    <row r="208" spans="2:2" x14ac:dyDescent="0.25">
      <c r="B208" s="7" t="s">
        <v>402</v>
      </c>
    </row>
    <row r="209" spans="2:2" x14ac:dyDescent="0.25">
      <c r="B209" s="7" t="s">
        <v>403</v>
      </c>
    </row>
    <row r="210" spans="2:2" x14ac:dyDescent="0.25">
      <c r="B210" s="7" t="s">
        <v>404</v>
      </c>
    </row>
    <row r="211" spans="2:2" x14ac:dyDescent="0.25">
      <c r="B211" s="7" t="s">
        <v>405</v>
      </c>
    </row>
    <row r="212" spans="2:2" x14ac:dyDescent="0.25">
      <c r="B212" s="7" t="s">
        <v>406</v>
      </c>
    </row>
    <row r="213" spans="2:2" x14ac:dyDescent="0.25">
      <c r="B213" s="7" t="s">
        <v>407</v>
      </c>
    </row>
    <row r="214" spans="2:2" x14ac:dyDescent="0.25">
      <c r="B214" s="7" t="s">
        <v>408</v>
      </c>
    </row>
    <row r="215" spans="2:2" x14ac:dyDescent="0.25">
      <c r="B215" s="7" t="s">
        <v>409</v>
      </c>
    </row>
    <row r="216" spans="2:2" x14ac:dyDescent="0.25">
      <c r="B216" s="7" t="s">
        <v>410</v>
      </c>
    </row>
    <row r="217" spans="2:2" x14ac:dyDescent="0.25">
      <c r="B217" s="7" t="s">
        <v>411</v>
      </c>
    </row>
    <row r="218" spans="2:2" x14ac:dyDescent="0.25">
      <c r="B218" s="7" t="s">
        <v>412</v>
      </c>
    </row>
    <row r="219" spans="2:2" x14ac:dyDescent="0.25">
      <c r="B219" s="7" t="s">
        <v>413</v>
      </c>
    </row>
    <row r="220" spans="2:2" x14ac:dyDescent="0.25">
      <c r="B220" s="7" t="s">
        <v>414</v>
      </c>
    </row>
    <row r="221" spans="2:2" x14ac:dyDescent="0.25">
      <c r="B221" s="7" t="s">
        <v>415</v>
      </c>
    </row>
    <row r="222" spans="2:2" x14ac:dyDescent="0.25">
      <c r="B222" s="7" t="s">
        <v>416</v>
      </c>
    </row>
    <row r="223" spans="2:2" x14ac:dyDescent="0.25">
      <c r="B223" s="7" t="s">
        <v>417</v>
      </c>
    </row>
    <row r="224" spans="2:2" x14ac:dyDescent="0.25">
      <c r="B224" s="7" t="s">
        <v>418</v>
      </c>
    </row>
    <row r="225" spans="2:2" x14ac:dyDescent="0.25">
      <c r="B225" s="7" t="s">
        <v>419</v>
      </c>
    </row>
    <row r="226" spans="2:2" x14ac:dyDescent="0.25">
      <c r="B226" s="7" t="s">
        <v>420</v>
      </c>
    </row>
    <row r="227" spans="2:2" x14ac:dyDescent="0.25">
      <c r="B227" s="7" t="s">
        <v>421</v>
      </c>
    </row>
    <row r="228" spans="2:2" x14ac:dyDescent="0.25">
      <c r="B228" s="7" t="s">
        <v>422</v>
      </c>
    </row>
    <row r="229" spans="2:2" x14ac:dyDescent="0.25">
      <c r="B229" s="7" t="s">
        <v>423</v>
      </c>
    </row>
    <row r="230" spans="2:2" x14ac:dyDescent="0.25">
      <c r="B230" s="7" t="s">
        <v>424</v>
      </c>
    </row>
    <row r="231" spans="2:2" x14ac:dyDescent="0.25">
      <c r="B231" s="7" t="s">
        <v>425</v>
      </c>
    </row>
    <row r="232" spans="2:2" x14ac:dyDescent="0.25">
      <c r="B232" s="7" t="s">
        <v>426</v>
      </c>
    </row>
    <row r="233" spans="2:2" x14ac:dyDescent="0.25">
      <c r="B233" s="7" t="s">
        <v>427</v>
      </c>
    </row>
    <row r="234" spans="2:2" x14ac:dyDescent="0.25">
      <c r="B234" s="7" t="s">
        <v>428</v>
      </c>
    </row>
    <row r="235" spans="2:2" x14ac:dyDescent="0.25">
      <c r="B235" s="7" t="s">
        <v>429</v>
      </c>
    </row>
    <row r="236" spans="2:2" x14ac:dyDescent="0.25">
      <c r="B236" s="7" t="s">
        <v>430</v>
      </c>
    </row>
    <row r="237" spans="2:2" x14ac:dyDescent="0.25">
      <c r="B237" s="7" t="s">
        <v>431</v>
      </c>
    </row>
    <row r="238" spans="2:2" x14ac:dyDescent="0.25">
      <c r="B238" s="7" t="s">
        <v>432</v>
      </c>
    </row>
    <row r="239" spans="2:2" x14ac:dyDescent="0.25">
      <c r="B239" s="7" t="s">
        <v>433</v>
      </c>
    </row>
    <row r="240" spans="2:2" x14ac:dyDescent="0.25">
      <c r="B240" s="7" t="s">
        <v>434</v>
      </c>
    </row>
    <row r="241" spans="2:2" x14ac:dyDescent="0.25">
      <c r="B241" s="7" t="s">
        <v>435</v>
      </c>
    </row>
    <row r="242" spans="2:2" x14ac:dyDescent="0.25">
      <c r="B242" s="7" t="s">
        <v>436</v>
      </c>
    </row>
    <row r="243" spans="2:2" x14ac:dyDescent="0.25">
      <c r="B243" s="7" t="s">
        <v>437</v>
      </c>
    </row>
    <row r="244" spans="2:2" x14ac:dyDescent="0.25">
      <c r="B244" s="7" t="s">
        <v>438</v>
      </c>
    </row>
    <row r="245" spans="2:2" x14ac:dyDescent="0.25">
      <c r="B245" s="7" t="s">
        <v>439</v>
      </c>
    </row>
    <row r="246" spans="2:2" x14ac:dyDescent="0.25">
      <c r="B246" s="7" t="s">
        <v>440</v>
      </c>
    </row>
    <row r="247" spans="2:2" x14ac:dyDescent="0.25">
      <c r="B247" s="7" t="s">
        <v>441</v>
      </c>
    </row>
    <row r="248" spans="2:2" x14ac:dyDescent="0.25">
      <c r="B248" s="7" t="s">
        <v>442</v>
      </c>
    </row>
    <row r="249" spans="2:2" x14ac:dyDescent="0.25">
      <c r="B249" s="7" t="s">
        <v>443</v>
      </c>
    </row>
    <row r="250" spans="2:2" x14ac:dyDescent="0.25">
      <c r="B250" s="7" t="s">
        <v>444</v>
      </c>
    </row>
    <row r="251" spans="2:2" x14ac:dyDescent="0.25">
      <c r="B251" s="7" t="s">
        <v>445</v>
      </c>
    </row>
    <row r="252" spans="2:2" x14ac:dyDescent="0.25">
      <c r="B252" s="7" t="s">
        <v>446</v>
      </c>
    </row>
    <row r="253" spans="2:2" x14ac:dyDescent="0.25">
      <c r="B253" s="7" t="s">
        <v>447</v>
      </c>
    </row>
    <row r="254" spans="2:2" x14ac:dyDescent="0.25">
      <c r="B254" s="7" t="s">
        <v>448</v>
      </c>
    </row>
    <row r="255" spans="2:2" x14ac:dyDescent="0.25">
      <c r="B255" s="7" t="s">
        <v>449</v>
      </c>
    </row>
    <row r="256" spans="2:2" x14ac:dyDescent="0.25">
      <c r="B256" s="7" t="s">
        <v>450</v>
      </c>
    </row>
    <row r="257" spans="2:2" x14ac:dyDescent="0.25">
      <c r="B257" s="7" t="s">
        <v>451</v>
      </c>
    </row>
    <row r="258" spans="2:2" x14ac:dyDescent="0.25">
      <c r="B258" s="7" t="s">
        <v>452</v>
      </c>
    </row>
    <row r="259" spans="2:2" x14ac:dyDescent="0.25">
      <c r="B259" s="7" t="s">
        <v>453</v>
      </c>
    </row>
    <row r="260" spans="2:2" x14ac:dyDescent="0.25">
      <c r="B260" s="7" t="s">
        <v>454</v>
      </c>
    </row>
    <row r="261" spans="2:2" x14ac:dyDescent="0.25">
      <c r="B261" s="7" t="s">
        <v>455</v>
      </c>
    </row>
    <row r="262" spans="2:2" x14ac:dyDescent="0.25">
      <c r="B262" s="7" t="s">
        <v>456</v>
      </c>
    </row>
    <row r="263" spans="2:2" x14ac:dyDescent="0.25">
      <c r="B263" s="7" t="s">
        <v>457</v>
      </c>
    </row>
    <row r="264" spans="2:2" x14ac:dyDescent="0.25">
      <c r="B264" s="7" t="s">
        <v>458</v>
      </c>
    </row>
    <row r="265" spans="2:2" x14ac:dyDescent="0.25">
      <c r="B265" s="7" t="s">
        <v>459</v>
      </c>
    </row>
    <row r="266" spans="2:2" x14ac:dyDescent="0.25">
      <c r="B266" s="7" t="s">
        <v>460</v>
      </c>
    </row>
    <row r="267" spans="2:2" x14ac:dyDescent="0.25">
      <c r="B267" s="7" t="s">
        <v>461</v>
      </c>
    </row>
    <row r="268" spans="2:2" x14ac:dyDescent="0.25">
      <c r="B268" s="7" t="s">
        <v>462</v>
      </c>
    </row>
    <row r="269" spans="2:2" x14ac:dyDescent="0.25">
      <c r="B269" s="7" t="s">
        <v>463</v>
      </c>
    </row>
    <row r="270" spans="2:2" x14ac:dyDescent="0.25">
      <c r="B270" s="7" t="s">
        <v>464</v>
      </c>
    </row>
    <row r="271" spans="2:2" x14ac:dyDescent="0.25">
      <c r="B271" s="7" t="s">
        <v>465</v>
      </c>
    </row>
    <row r="272" spans="2:2" x14ac:dyDescent="0.25">
      <c r="B272" s="7" t="s">
        <v>466</v>
      </c>
    </row>
    <row r="273" spans="2:2" x14ac:dyDescent="0.25">
      <c r="B273" s="7" t="s">
        <v>467</v>
      </c>
    </row>
    <row r="274" spans="2:2" x14ac:dyDescent="0.25">
      <c r="B274" s="7" t="s">
        <v>468</v>
      </c>
    </row>
    <row r="275" spans="2:2" x14ac:dyDescent="0.25">
      <c r="B275" s="7" t="s">
        <v>469</v>
      </c>
    </row>
    <row r="276" spans="2:2" x14ac:dyDescent="0.25">
      <c r="B276" s="7" t="s">
        <v>470</v>
      </c>
    </row>
    <row r="277" spans="2:2" x14ac:dyDescent="0.25">
      <c r="B277" s="7" t="s">
        <v>471</v>
      </c>
    </row>
    <row r="278" spans="2:2" x14ac:dyDescent="0.25">
      <c r="B278" s="7" t="s">
        <v>472</v>
      </c>
    </row>
    <row r="279" spans="2:2" x14ac:dyDescent="0.25">
      <c r="B279" s="7" t="s">
        <v>473</v>
      </c>
    </row>
    <row r="280" spans="2:2" x14ac:dyDescent="0.25">
      <c r="B280" s="7" t="s">
        <v>474</v>
      </c>
    </row>
    <row r="281" spans="2:2" x14ac:dyDescent="0.25">
      <c r="B281" s="7" t="s">
        <v>475</v>
      </c>
    </row>
    <row r="282" spans="2:2" x14ac:dyDescent="0.25">
      <c r="B282" s="7" t="s">
        <v>476</v>
      </c>
    </row>
    <row r="283" spans="2:2" x14ac:dyDescent="0.25">
      <c r="B283" s="7" t="s">
        <v>477</v>
      </c>
    </row>
    <row r="284" spans="2:2" x14ac:dyDescent="0.25">
      <c r="B284" s="7" t="s">
        <v>478</v>
      </c>
    </row>
    <row r="285" spans="2:2" x14ac:dyDescent="0.25">
      <c r="B285" s="7" t="s">
        <v>479</v>
      </c>
    </row>
    <row r="286" spans="2:2" x14ac:dyDescent="0.25">
      <c r="B286" s="7" t="s">
        <v>480</v>
      </c>
    </row>
    <row r="287" spans="2:2" x14ac:dyDescent="0.25">
      <c r="B287" s="7" t="s">
        <v>481</v>
      </c>
    </row>
    <row r="288" spans="2:2" x14ac:dyDescent="0.25">
      <c r="B288" s="7" t="s">
        <v>482</v>
      </c>
    </row>
    <row r="289" spans="2:2" x14ac:dyDescent="0.25">
      <c r="B289" s="7" t="s">
        <v>483</v>
      </c>
    </row>
    <row r="290" spans="2:2" x14ac:dyDescent="0.25">
      <c r="B290" s="7" t="s">
        <v>484</v>
      </c>
    </row>
    <row r="291" spans="2:2" x14ac:dyDescent="0.25">
      <c r="B291" s="7" t="s">
        <v>485</v>
      </c>
    </row>
    <row r="292" spans="2:2" x14ac:dyDescent="0.25">
      <c r="B292" s="7" t="s">
        <v>486</v>
      </c>
    </row>
    <row r="293" spans="2:2" x14ac:dyDescent="0.25">
      <c r="B293" s="7" t="s">
        <v>487</v>
      </c>
    </row>
    <row r="294" spans="2:2" x14ac:dyDescent="0.25">
      <c r="B294" s="7" t="s">
        <v>488</v>
      </c>
    </row>
    <row r="295" spans="2:2" x14ac:dyDescent="0.25">
      <c r="B295" s="7" t="s">
        <v>489</v>
      </c>
    </row>
    <row r="296" spans="2:2" x14ac:dyDescent="0.25">
      <c r="B296" s="7" t="s">
        <v>490</v>
      </c>
    </row>
    <row r="297" spans="2:2" x14ac:dyDescent="0.25">
      <c r="B297" s="7" t="s">
        <v>491</v>
      </c>
    </row>
    <row r="298" spans="2:2" x14ac:dyDescent="0.25">
      <c r="B298" s="7" t="s">
        <v>492</v>
      </c>
    </row>
    <row r="299" spans="2:2" x14ac:dyDescent="0.25">
      <c r="B299" s="7" t="s">
        <v>493</v>
      </c>
    </row>
    <row r="300" spans="2:2" x14ac:dyDescent="0.25">
      <c r="B300" s="7" t="s">
        <v>494</v>
      </c>
    </row>
    <row r="301" spans="2:2" x14ac:dyDescent="0.25">
      <c r="B301" s="7" t="s">
        <v>495</v>
      </c>
    </row>
    <row r="302" spans="2:2" x14ac:dyDescent="0.25">
      <c r="B302" s="7" t="s">
        <v>496</v>
      </c>
    </row>
    <row r="303" spans="2:2" x14ac:dyDescent="0.25">
      <c r="B303" s="7" t="s">
        <v>497</v>
      </c>
    </row>
    <row r="304" spans="2:2" x14ac:dyDescent="0.25">
      <c r="B304" s="7" t="s">
        <v>498</v>
      </c>
    </row>
    <row r="305" spans="2:2" x14ac:dyDescent="0.25">
      <c r="B305" s="7" t="s">
        <v>499</v>
      </c>
    </row>
    <row r="306" spans="2:2" x14ac:dyDescent="0.25">
      <c r="B306" s="7" t="s">
        <v>500</v>
      </c>
    </row>
    <row r="307" spans="2:2" x14ac:dyDescent="0.25">
      <c r="B307" s="7" t="s">
        <v>501</v>
      </c>
    </row>
    <row r="308" spans="2:2" x14ac:dyDescent="0.25">
      <c r="B308" s="7" t="s">
        <v>502</v>
      </c>
    </row>
    <row r="309" spans="2:2" x14ac:dyDescent="0.25">
      <c r="B309" s="7" t="s">
        <v>503</v>
      </c>
    </row>
    <row r="310" spans="2:2" x14ac:dyDescent="0.25">
      <c r="B310" s="7" t="s">
        <v>504</v>
      </c>
    </row>
    <row r="311" spans="2:2" x14ac:dyDescent="0.25">
      <c r="B311" s="7" t="s">
        <v>505</v>
      </c>
    </row>
    <row r="312" spans="2:2" x14ac:dyDescent="0.25">
      <c r="B312" s="7" t="s">
        <v>506</v>
      </c>
    </row>
    <row r="313" spans="2:2" x14ac:dyDescent="0.25">
      <c r="B313" s="7" t="s">
        <v>507</v>
      </c>
    </row>
    <row r="314" spans="2:2" x14ac:dyDescent="0.25">
      <c r="B314" s="7" t="s">
        <v>508</v>
      </c>
    </row>
    <row r="315" spans="2:2" x14ac:dyDescent="0.25">
      <c r="B315" s="7" t="s">
        <v>509</v>
      </c>
    </row>
    <row r="316" spans="2:2" x14ac:dyDescent="0.25">
      <c r="B316" s="7" t="s">
        <v>510</v>
      </c>
    </row>
    <row r="317" spans="2:2" x14ac:dyDescent="0.25">
      <c r="B317" s="7" t="s">
        <v>511</v>
      </c>
    </row>
    <row r="318" spans="2:2" x14ac:dyDescent="0.25">
      <c r="B318" s="7" t="s">
        <v>512</v>
      </c>
    </row>
    <row r="319" spans="2:2" x14ac:dyDescent="0.25">
      <c r="B319" s="7" t="s">
        <v>513</v>
      </c>
    </row>
    <row r="320" spans="2:2" x14ac:dyDescent="0.25">
      <c r="B320" s="7" t="s">
        <v>514</v>
      </c>
    </row>
    <row r="321" spans="2:2" x14ac:dyDescent="0.25">
      <c r="B321" s="7" t="s">
        <v>515</v>
      </c>
    </row>
    <row r="322" spans="2:2" x14ac:dyDescent="0.25">
      <c r="B322" s="7" t="s">
        <v>516</v>
      </c>
    </row>
    <row r="323" spans="2:2" x14ac:dyDescent="0.25">
      <c r="B323" s="7" t="s">
        <v>517</v>
      </c>
    </row>
    <row r="324" spans="2:2" x14ac:dyDescent="0.25">
      <c r="B324" s="7" t="s">
        <v>518</v>
      </c>
    </row>
    <row r="325" spans="2:2" x14ac:dyDescent="0.25">
      <c r="B325" s="7" t="s">
        <v>519</v>
      </c>
    </row>
    <row r="326" spans="2:2" x14ac:dyDescent="0.25">
      <c r="B326" s="7" t="s">
        <v>520</v>
      </c>
    </row>
    <row r="327" spans="2:2" x14ac:dyDescent="0.25">
      <c r="B327" s="7" t="s">
        <v>521</v>
      </c>
    </row>
    <row r="328" spans="2:2" x14ac:dyDescent="0.25">
      <c r="B328" s="7" t="s">
        <v>522</v>
      </c>
    </row>
    <row r="329" spans="2:2" x14ac:dyDescent="0.25">
      <c r="B329" s="7" t="s">
        <v>523</v>
      </c>
    </row>
    <row r="330" spans="2:2" x14ac:dyDescent="0.25">
      <c r="B330" s="7" t="s">
        <v>524</v>
      </c>
    </row>
    <row r="331" spans="2:2" x14ac:dyDescent="0.25">
      <c r="B331" s="7" t="s">
        <v>525</v>
      </c>
    </row>
    <row r="332" spans="2:2" x14ac:dyDescent="0.25">
      <c r="B332" s="7" t="s">
        <v>526</v>
      </c>
    </row>
    <row r="333" spans="2:2" x14ac:dyDescent="0.25">
      <c r="B333" s="7" t="s">
        <v>527</v>
      </c>
    </row>
    <row r="334" spans="2:2" x14ac:dyDescent="0.25">
      <c r="B334" s="7" t="s">
        <v>528</v>
      </c>
    </row>
    <row r="335" spans="2:2" x14ac:dyDescent="0.25">
      <c r="B335" s="7" t="s">
        <v>529</v>
      </c>
    </row>
    <row r="336" spans="2:2" x14ac:dyDescent="0.25">
      <c r="B336" s="7" t="s">
        <v>530</v>
      </c>
    </row>
    <row r="337" spans="2:2" x14ac:dyDescent="0.25">
      <c r="B337" s="7" t="s">
        <v>531</v>
      </c>
    </row>
    <row r="338" spans="2:2" x14ac:dyDescent="0.25">
      <c r="B338" s="7" t="s">
        <v>532</v>
      </c>
    </row>
    <row r="339" spans="2:2" x14ac:dyDescent="0.25">
      <c r="B339" s="7" t="s">
        <v>533</v>
      </c>
    </row>
    <row r="340" spans="2:2" x14ac:dyDescent="0.25">
      <c r="B340" s="7" t="s">
        <v>534</v>
      </c>
    </row>
    <row r="341" spans="2:2" x14ac:dyDescent="0.25">
      <c r="B341" s="7" t="s">
        <v>535</v>
      </c>
    </row>
    <row r="342" spans="2:2" x14ac:dyDescent="0.25">
      <c r="B342" s="7" t="s">
        <v>536</v>
      </c>
    </row>
    <row r="343" spans="2:2" x14ac:dyDescent="0.25">
      <c r="B343" s="7" t="s">
        <v>537</v>
      </c>
    </row>
    <row r="344" spans="2:2" x14ac:dyDescent="0.25">
      <c r="B344" s="7" t="s">
        <v>538</v>
      </c>
    </row>
    <row r="345" spans="2:2" x14ac:dyDescent="0.25">
      <c r="B345" s="7" t="s">
        <v>539</v>
      </c>
    </row>
    <row r="346" spans="2:2" x14ac:dyDescent="0.25">
      <c r="B346" s="7" t="s">
        <v>540</v>
      </c>
    </row>
    <row r="347" spans="2:2" x14ac:dyDescent="0.25">
      <c r="B347" s="7" t="s">
        <v>541</v>
      </c>
    </row>
    <row r="348" spans="2:2" x14ac:dyDescent="0.25">
      <c r="B348" s="7" t="s">
        <v>542</v>
      </c>
    </row>
    <row r="349" spans="2:2" x14ac:dyDescent="0.25">
      <c r="B349" s="7" t="s">
        <v>543</v>
      </c>
    </row>
    <row r="350" spans="2:2" x14ac:dyDescent="0.25">
      <c r="B350" s="7" t="s">
        <v>544</v>
      </c>
    </row>
    <row r="351" spans="2:2" x14ac:dyDescent="0.25">
      <c r="B351" s="7" t="s">
        <v>545</v>
      </c>
    </row>
    <row r="352" spans="2:2" x14ac:dyDescent="0.25">
      <c r="B352" s="7" t="s">
        <v>546</v>
      </c>
    </row>
    <row r="353" spans="2:2" x14ac:dyDescent="0.25">
      <c r="B353" s="7" t="s">
        <v>547</v>
      </c>
    </row>
    <row r="354" spans="2:2" x14ac:dyDescent="0.25">
      <c r="B354" s="7" t="s">
        <v>548</v>
      </c>
    </row>
    <row r="355" spans="2:2" x14ac:dyDescent="0.25">
      <c r="B355" s="7" t="s">
        <v>549</v>
      </c>
    </row>
    <row r="356" spans="2:2" x14ac:dyDescent="0.25">
      <c r="B356" s="7" t="s">
        <v>550</v>
      </c>
    </row>
    <row r="357" spans="2:2" x14ac:dyDescent="0.25">
      <c r="B357" s="7" t="s">
        <v>551</v>
      </c>
    </row>
    <row r="358" spans="2:2" x14ac:dyDescent="0.25">
      <c r="B358" s="7" t="s">
        <v>552</v>
      </c>
    </row>
    <row r="359" spans="2:2" x14ac:dyDescent="0.25">
      <c r="B359" s="7" t="s">
        <v>553</v>
      </c>
    </row>
    <row r="360" spans="2:2" x14ac:dyDescent="0.25">
      <c r="B360" s="7" t="s">
        <v>554</v>
      </c>
    </row>
    <row r="361" spans="2:2" x14ac:dyDescent="0.25">
      <c r="B361" s="7" t="s">
        <v>555</v>
      </c>
    </row>
    <row r="362" spans="2:2" x14ac:dyDescent="0.25">
      <c r="B362" s="7" t="s">
        <v>556</v>
      </c>
    </row>
    <row r="363" spans="2:2" x14ac:dyDescent="0.25">
      <c r="B363" s="7" t="s">
        <v>557</v>
      </c>
    </row>
    <row r="364" spans="2:2" x14ac:dyDescent="0.25">
      <c r="B364" s="7" t="s">
        <v>558</v>
      </c>
    </row>
    <row r="365" spans="2:2" x14ac:dyDescent="0.25">
      <c r="B365" s="7" t="s">
        <v>559</v>
      </c>
    </row>
    <row r="366" spans="2:2" x14ac:dyDescent="0.25">
      <c r="B366" s="7" t="s">
        <v>560</v>
      </c>
    </row>
    <row r="367" spans="2:2" x14ac:dyDescent="0.25">
      <c r="B367" s="7" t="s">
        <v>561</v>
      </c>
    </row>
    <row r="368" spans="2:2" x14ac:dyDescent="0.25">
      <c r="B368" s="7" t="s">
        <v>562</v>
      </c>
    </row>
    <row r="369" spans="2:2" x14ac:dyDescent="0.25">
      <c r="B369" s="7" t="s">
        <v>563</v>
      </c>
    </row>
    <row r="370" spans="2:2" x14ac:dyDescent="0.25">
      <c r="B370" s="7" t="s">
        <v>564</v>
      </c>
    </row>
    <row r="371" spans="2:2" x14ac:dyDescent="0.25">
      <c r="B371" s="7" t="s">
        <v>565</v>
      </c>
    </row>
    <row r="372" spans="2:2" x14ac:dyDescent="0.25">
      <c r="B372" s="7" t="s">
        <v>566</v>
      </c>
    </row>
    <row r="373" spans="2:2" x14ac:dyDescent="0.25">
      <c r="B373" s="7" t="s">
        <v>567</v>
      </c>
    </row>
    <row r="374" spans="2:2" x14ac:dyDescent="0.25">
      <c r="B374" s="7" t="s">
        <v>568</v>
      </c>
    </row>
    <row r="375" spans="2:2" x14ac:dyDescent="0.25">
      <c r="B375" s="7" t="s">
        <v>569</v>
      </c>
    </row>
    <row r="376" spans="2:2" x14ac:dyDescent="0.25">
      <c r="B376" s="7" t="s">
        <v>570</v>
      </c>
    </row>
    <row r="377" spans="2:2" x14ac:dyDescent="0.25">
      <c r="B377" s="7" t="s">
        <v>571</v>
      </c>
    </row>
    <row r="378" spans="2:2" x14ac:dyDescent="0.25">
      <c r="B378" s="7" t="s">
        <v>572</v>
      </c>
    </row>
    <row r="379" spans="2:2" x14ac:dyDescent="0.25">
      <c r="B379" s="7" t="s">
        <v>573</v>
      </c>
    </row>
    <row r="380" spans="2:2" x14ac:dyDescent="0.25">
      <c r="B380" s="7" t="s">
        <v>574</v>
      </c>
    </row>
    <row r="381" spans="2:2" x14ac:dyDescent="0.25">
      <c r="B381" s="7" t="s">
        <v>575</v>
      </c>
    </row>
    <row r="382" spans="2:2" x14ac:dyDescent="0.25">
      <c r="B382" s="7" t="s">
        <v>576</v>
      </c>
    </row>
    <row r="383" spans="2:2" x14ac:dyDescent="0.25">
      <c r="B383" s="7" t="s">
        <v>577</v>
      </c>
    </row>
    <row r="384" spans="2:2" x14ac:dyDescent="0.25">
      <c r="B384" s="7" t="s">
        <v>270</v>
      </c>
    </row>
  </sheetData>
  <sheetProtection algorithmName="SHA-512" hashValue="ZBvF38yJztw40tdnMDfHk0iX0UTEz0YMNRIUo8XawKzPHj7tARU5tV7jFQaBdYcfEOew9hXD6iJUGu5JyuLscg==" saltValue="WxA5RxP8wFPy0VWt4IaKOA==" spinCount="100000" sheet="1" objects="1" scenarios="1"/>
  <pageMargins left="0.511811024" right="0.511811024" top="0.78740157499999996" bottom="0.78740157499999996" header="0.31496062000000002" footer="0.31496062000000002"/>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9C5C297B2EC9D499815B029BCC3A33E" ma:contentTypeVersion="8" ma:contentTypeDescription="Crie um novo documento." ma:contentTypeScope="" ma:versionID="80c83e923229bba45f9259cac1945045">
  <xsd:schema xmlns:xsd="http://www.w3.org/2001/XMLSchema" xmlns:xs="http://www.w3.org/2001/XMLSchema" xmlns:p="http://schemas.microsoft.com/office/2006/metadata/properties" xmlns:ns2="a8f1779e-a007-49a3-bfc2-9e47cd2b1eb5" targetNamespace="http://schemas.microsoft.com/office/2006/metadata/properties" ma:root="true" ma:fieldsID="6284f4a99b0beb892f4c92432037b087" ns2:_="">
    <xsd:import namespace="a8f1779e-a007-49a3-bfc2-9e47cd2b1e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1779e-a007-49a3-bfc2-9e47cd2b1e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25C623-BBD4-4F4C-BD03-EFE2ED0681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1779e-a007-49a3-bfc2-9e47cd2b1e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B1FF53-E54A-4FFF-9E07-63277787667B}">
  <ds:schemaRefs>
    <ds:schemaRef ds:uri="http://schemas.microsoft.com/sharepoint/v3/contenttype/forms"/>
  </ds:schemaRefs>
</ds:datastoreItem>
</file>

<file path=customXml/itemProps3.xml><?xml version="1.0" encoding="utf-8"?>
<ds:datastoreItem xmlns:ds="http://schemas.openxmlformats.org/officeDocument/2006/customXml" ds:itemID="{6431C6F3-890E-4C93-A13F-20BA50A1A1C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Identificação e Instruções</vt:lpstr>
      <vt:lpstr>Formulário</vt:lpstr>
      <vt:lpstr>Dados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Pedro de Barros Leal Pinheiro Marino</dc:creator>
  <cp:keywords/>
  <dc:description/>
  <cp:lastModifiedBy>Marília Mesquita</cp:lastModifiedBy>
  <cp:revision/>
  <dcterms:created xsi:type="dcterms:W3CDTF">2021-07-26T22:39:49Z</dcterms:created>
  <dcterms:modified xsi:type="dcterms:W3CDTF">2021-08-06T13:28:01Z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0x010100D9C5C297B2EC9D499815B029BCC3A33E</vt:lpwstr>
  </property>
</Properties>
</file>